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B ACAD\SGC\FORMATOS FALTANTES\"/>
    </mc:Choice>
  </mc:AlternateContent>
  <bookViews>
    <workbookView xWindow="0" yWindow="0" windowWidth="20490" windowHeight="7050"/>
  </bookViews>
  <sheets>
    <sheet name="A-D 21" sheetId="1" r:id="rId1"/>
    <sheet name="Hoja1" sheetId="2" r:id="rId2"/>
  </sheets>
  <calcPr calcId="152511"/>
</workbook>
</file>

<file path=xl/sharedStrings.xml><?xml version="1.0" encoding="utf-8"?>
<sst xmlns="http://schemas.openxmlformats.org/spreadsheetml/2006/main" count="25" uniqueCount="25">
  <si>
    <t>No.</t>
  </si>
  <si>
    <t>No. Control</t>
  </si>
  <si>
    <t>Alumno</t>
  </si>
  <si>
    <t>Carrera</t>
  </si>
  <si>
    <t>TUTORÍAS</t>
  </si>
  <si>
    <t>CONFERENCIAS 1</t>
  </si>
  <si>
    <t>CONFERENCIAS 2</t>
  </si>
  <si>
    <t>Medio Ambiente</t>
  </si>
  <si>
    <t>Protección Civil</t>
  </si>
  <si>
    <t>Responsabilidad Social</t>
  </si>
  <si>
    <t>Taller</t>
  </si>
  <si>
    <t>MOOCS</t>
  </si>
  <si>
    <t>Prototipo</t>
  </si>
  <si>
    <t>Imagen e Infraestructura</t>
  </si>
  <si>
    <t>Seminario Laboral</t>
  </si>
  <si>
    <t>P. Comunitarios Promoción Turística</t>
  </si>
  <si>
    <t>OTROS</t>
  </si>
  <si>
    <t>TOTAL</t>
  </si>
  <si>
    <t>ACTIVIDADES DEPORTIVA</t>
  </si>
  <si>
    <t>ACTIVIDADES CULTURAL</t>
  </si>
  <si>
    <t>Participación Investigación</t>
  </si>
  <si>
    <t>Asesoría Alumno</t>
  </si>
  <si>
    <t>OFERTA EDUCATIVA</t>
  </si>
  <si>
    <t>Participación en Radio y Medios de Digitales</t>
  </si>
  <si>
    <t>EXPEDIENTE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</si>
</sst>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C9DAF8"/>
        <bgColor rgb="FFC9DAF8"/>
      </patternFill>
    </fill>
    <fill>
      <patternFill patternType="solid">
        <fgColor rgb="FFFBE4D5"/>
        <bgColor rgb="FFFBE4D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 textRotation="90"/>
    </xf>
    <xf numFmtId="0" fontId="2" fillId="0" borderId="0" xfId="0" applyFont="1" applyAlignment="1">
      <alignment textRotation="90"/>
    </xf>
    <xf numFmtId="0" fontId="3" fillId="4" borderId="2" xfId="0" applyFont="1" applyFill="1" applyBorder="1" applyAlignment="1">
      <alignment horizontal="center" vertical="center" textRotation="90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5" borderId="0" xfId="0" applyFont="1" applyFill="1" applyBorder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6" borderId="0" xfId="0" applyFont="1" applyFill="1" applyBorder="1"/>
    <xf numFmtId="0" fontId="5" fillId="6" borderId="0" xfId="0" applyFont="1" applyFill="1" applyBorder="1"/>
    <xf numFmtId="0" fontId="6" fillId="6" borderId="0" xfId="0" applyFont="1" applyFill="1" applyBorder="1" applyAlignment="1"/>
    <xf numFmtId="0" fontId="7" fillId="6" borderId="0" xfId="0" applyFont="1" applyFill="1" applyBorder="1" applyAlignment="1"/>
    <xf numFmtId="0" fontId="3" fillId="0" borderId="0" xfId="0" applyFont="1" applyBorder="1" applyAlignment="1">
      <alignment horizontal="right" wrapText="1"/>
    </xf>
    <xf numFmtId="0" fontId="8" fillId="0" borderId="0" xfId="0" applyFont="1" applyBorder="1" applyAlignment="1">
      <alignment vertical="center"/>
    </xf>
    <xf numFmtId="0" fontId="2" fillId="7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/>
    <xf numFmtId="49" fontId="3" fillId="2" borderId="2" xfId="0" applyNumberFormat="1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49" fontId="3" fillId="2" borderId="3" xfId="0" applyNumberFormat="1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textRotation="90"/>
    </xf>
    <xf numFmtId="0" fontId="3" fillId="3" borderId="3" xfId="0" applyFont="1" applyFill="1" applyBorder="1" applyAlignment="1">
      <alignment textRotation="90"/>
    </xf>
    <xf numFmtId="0" fontId="10" fillId="0" borderId="0" xfId="0" applyFont="1" applyAlignment="1"/>
    <xf numFmtId="0" fontId="10" fillId="0" borderId="0" xfId="0" applyFont="1"/>
    <xf numFmtId="14" fontId="10" fillId="0" borderId="0" xfId="0" applyNumberFormat="1" applyFont="1"/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vertical="center" textRotation="90"/>
    </xf>
    <xf numFmtId="0" fontId="11" fillId="0" borderId="6" xfId="0" applyFont="1" applyBorder="1" applyAlignment="1">
      <alignment vertical="center" textRotation="90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4"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996"/>
  <sheetViews>
    <sheetView tabSelected="1" view="pageLayout" zoomScaleNormal="100" workbookViewId="0">
      <selection activeCell="B2" sqref="B2"/>
    </sheetView>
  </sheetViews>
  <sheetFormatPr baseColWidth="10" defaultColWidth="14.42578125" defaultRowHeight="15" customHeight="1"/>
  <cols>
    <col min="1" max="1" width="3.85546875" customWidth="1"/>
    <col min="2" max="2" width="10" customWidth="1"/>
    <col min="3" max="3" width="32.5703125" customWidth="1"/>
    <col min="4" max="4" width="28.7109375" customWidth="1"/>
    <col min="5" max="24" width="3.140625" customWidth="1"/>
    <col min="25" max="34" width="10.7109375" customWidth="1"/>
  </cols>
  <sheetData>
    <row r="2" spans="1:34" ht="15" customHeight="1">
      <c r="B2" s="45"/>
      <c r="C2" s="46" t="s">
        <v>24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4" spans="1:34" ht="210" customHeight="1">
      <c r="A4" s="38" t="s">
        <v>0</v>
      </c>
      <c r="B4" s="39" t="s">
        <v>1</v>
      </c>
      <c r="C4" s="38" t="s">
        <v>2</v>
      </c>
      <c r="D4" s="38" t="s">
        <v>3</v>
      </c>
      <c r="E4" s="40" t="s">
        <v>4</v>
      </c>
      <c r="F4" s="40" t="s">
        <v>18</v>
      </c>
      <c r="G4" s="40" t="s">
        <v>19</v>
      </c>
      <c r="H4" s="40" t="s">
        <v>5</v>
      </c>
      <c r="I4" s="40" t="s">
        <v>6</v>
      </c>
      <c r="J4" s="40" t="s">
        <v>22</v>
      </c>
      <c r="K4" s="41" t="s">
        <v>7</v>
      </c>
      <c r="L4" s="41" t="s">
        <v>8</v>
      </c>
      <c r="M4" s="41" t="s">
        <v>9</v>
      </c>
      <c r="N4" s="40" t="s">
        <v>10</v>
      </c>
      <c r="O4" s="40" t="s">
        <v>11</v>
      </c>
      <c r="P4" s="40" t="s">
        <v>20</v>
      </c>
      <c r="Q4" s="40" t="s">
        <v>21</v>
      </c>
      <c r="R4" s="40" t="s">
        <v>12</v>
      </c>
      <c r="S4" s="40" t="s">
        <v>13</v>
      </c>
      <c r="T4" s="40" t="s">
        <v>14</v>
      </c>
      <c r="U4" s="40" t="s">
        <v>23</v>
      </c>
      <c r="V4" s="40" t="s">
        <v>15</v>
      </c>
      <c r="W4" s="40" t="s">
        <v>16</v>
      </c>
      <c r="X4" s="40" t="s">
        <v>17</v>
      </c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>
      <c r="A5" s="1"/>
      <c r="B5" s="37"/>
      <c r="C5" s="1"/>
      <c r="D5" s="1"/>
      <c r="E5" s="1">
        <v>2</v>
      </c>
      <c r="F5" s="1">
        <v>1</v>
      </c>
      <c r="G5" s="1">
        <v>1</v>
      </c>
      <c r="H5" s="3">
        <v>1</v>
      </c>
      <c r="I5" s="3">
        <v>1</v>
      </c>
      <c r="J5" s="1">
        <v>1</v>
      </c>
      <c r="K5" s="47">
        <v>2</v>
      </c>
      <c r="L5" s="48"/>
      <c r="M5" s="49"/>
      <c r="N5" s="3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2</v>
      </c>
      <c r="V5" s="1">
        <v>1</v>
      </c>
      <c r="W5" s="1">
        <v>1</v>
      </c>
      <c r="X5" s="1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>
      <c r="A6" s="4">
        <v>1</v>
      </c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>
      <c r="A7" s="4">
        <v>2</v>
      </c>
      <c r="B7" s="5"/>
      <c r="C7" s="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>
      <c r="A8" s="4">
        <v>3</v>
      </c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>
      <c r="A9" s="4">
        <v>4</v>
      </c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>
      <c r="A10" s="4">
        <v>5</v>
      </c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>
      <c r="A11" s="4">
        <v>6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>
      <c r="A12" s="4">
        <v>7</v>
      </c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>
      <c r="A13" s="4">
        <v>8</v>
      </c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>
      <c r="A14" s="4">
        <v>9</v>
      </c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0"/>
      <c r="S14" s="4"/>
      <c r="T14" s="4"/>
      <c r="U14" s="4"/>
      <c r="V14" s="4"/>
      <c r="W14" s="4"/>
      <c r="X14" s="4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>
      <c r="A15" s="4">
        <v>10</v>
      </c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>
      <c r="A16" s="4">
        <v>11</v>
      </c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>
      <c r="A17" s="4">
        <v>12</v>
      </c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>
      <c r="A18" s="4">
        <v>13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>
      <c r="A19" s="4">
        <v>14</v>
      </c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>
      <c r="A20" s="4">
        <v>15</v>
      </c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>
      <c r="A21" s="4">
        <v>16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>
      <c r="A22" s="4">
        <v>17</v>
      </c>
      <c r="B22" s="8"/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>
      <c r="A23" s="4">
        <v>18</v>
      </c>
      <c r="B23" s="8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5.75" customHeight="1">
      <c r="A24" s="4">
        <v>19</v>
      </c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5.75" customHeight="1">
      <c r="A25" s="4">
        <v>20</v>
      </c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5.75" customHeight="1">
      <c r="A26" s="12"/>
      <c r="B26" s="1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5.75" customHeight="1">
      <c r="A27" s="22"/>
      <c r="B27" s="43"/>
      <c r="C27" s="42"/>
      <c r="D27" s="44"/>
      <c r="E27" s="22"/>
      <c r="F27" s="22"/>
      <c r="G27" s="22"/>
      <c r="H27" s="22"/>
      <c r="I27" s="22"/>
      <c r="J27" s="22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22"/>
      <c r="X27" s="12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5.75" customHeight="1">
      <c r="A28" s="12"/>
      <c r="B28" s="1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5.75" customHeight="1">
      <c r="A29" s="12"/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5.75" customHeight="1">
      <c r="A30" s="12"/>
      <c r="B30" s="16"/>
      <c r="C30" s="1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5.75" customHeight="1">
      <c r="A31" s="12"/>
      <c r="B31" s="16"/>
      <c r="C31" s="1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5.75" customHeight="1">
      <c r="A32" s="12"/>
      <c r="B32" s="1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5.75" customHeight="1">
      <c r="A33" s="12"/>
      <c r="B33" s="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5.75" customHeight="1">
      <c r="A34" s="12"/>
      <c r="B34" s="1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75" customHeight="1">
      <c r="A35" s="12"/>
      <c r="B35" s="1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5.75" customHeight="1">
      <c r="A36" s="12"/>
      <c r="B36" s="15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5.75" customHeight="1">
      <c r="A37" s="12"/>
      <c r="B37" s="1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5.75" customHeight="1">
      <c r="A38" s="12"/>
      <c r="B38" s="1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5.75" customHeight="1">
      <c r="A39" s="12"/>
      <c r="B39" s="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15.75" customHeight="1">
      <c r="A40" s="12"/>
      <c r="B40" s="1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12"/>
      <c r="B41" s="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12"/>
      <c r="B42" s="1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12"/>
      <c r="B43" s="1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12"/>
      <c r="B44" s="1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12"/>
      <c r="B45" s="1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12"/>
      <c r="B46" s="1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12"/>
      <c r="B47" s="15"/>
      <c r="C47" s="12"/>
      <c r="D47" s="12"/>
      <c r="E47" s="13"/>
      <c r="F47" s="13"/>
      <c r="G47" s="12"/>
      <c r="H47" s="13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  <c r="X47" s="12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12"/>
      <c r="B48" s="1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.75" customHeight="1">
      <c r="A49" s="12"/>
      <c r="B49" s="1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.75" customHeight="1">
      <c r="A50" s="12"/>
      <c r="B50" s="1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.75" customHeight="1">
      <c r="A51" s="12"/>
      <c r="B51" s="1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.75" customHeight="1">
      <c r="A52" s="12"/>
      <c r="B52" s="1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.75" customHeight="1">
      <c r="A53" s="12"/>
      <c r="B53" s="1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5.75" customHeight="1">
      <c r="A54" s="12"/>
      <c r="B54" s="1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5.75" customHeight="1">
      <c r="A55" s="12"/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.75" customHeight="1">
      <c r="A56" s="12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.75" customHeight="1">
      <c r="A57" s="12"/>
      <c r="B57" s="1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.75" customHeight="1">
      <c r="A58" s="12"/>
      <c r="B58" s="1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.75" customHeight="1">
      <c r="A59" s="12"/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.75" customHeight="1">
      <c r="A60" s="12"/>
      <c r="B60" s="1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5.75" customHeight="1">
      <c r="A61" s="12"/>
      <c r="B61" s="16"/>
      <c r="C61" s="17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5.75" customHeight="1">
      <c r="A62" s="12"/>
      <c r="B62" s="16"/>
      <c r="C62" s="17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.75" customHeight="1">
      <c r="A63" s="12"/>
      <c r="B63" s="16"/>
      <c r="C63" s="17"/>
      <c r="D63" s="12"/>
      <c r="E63" s="12"/>
      <c r="F63" s="12"/>
      <c r="G63" s="12"/>
      <c r="H63" s="12"/>
      <c r="I63" s="1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.75" customHeight="1">
      <c r="A64" s="12"/>
      <c r="B64" s="16"/>
      <c r="C64" s="1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.75" customHeight="1">
      <c r="A65" s="12"/>
      <c r="B65" s="16"/>
      <c r="C65" s="17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.75" customHeight="1">
      <c r="A66" s="12"/>
      <c r="B66" s="16"/>
      <c r="C66" s="1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.75" customHeight="1">
      <c r="A67" s="12"/>
      <c r="B67" s="16"/>
      <c r="C67" s="1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5.75" customHeight="1">
      <c r="A68" s="12"/>
      <c r="B68" s="16"/>
      <c r="C68" s="17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5.75" customHeight="1">
      <c r="A69" s="12"/>
      <c r="B69" s="16"/>
      <c r="C69" s="1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.75" customHeight="1">
      <c r="A70" s="12"/>
      <c r="B70" s="16"/>
      <c r="C70" s="1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.75" customHeight="1">
      <c r="A71" s="12"/>
      <c r="B71" s="16"/>
      <c r="C71" s="17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.75" customHeight="1">
      <c r="A72" s="12"/>
      <c r="B72" s="16"/>
      <c r="C72" s="17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.75" customHeight="1">
      <c r="A73" s="12"/>
      <c r="B73" s="16"/>
      <c r="C73" s="1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.75" customHeight="1">
      <c r="A74" s="12"/>
      <c r="B74" s="16"/>
      <c r="C74" s="17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5.75" customHeight="1">
      <c r="A75" s="12"/>
      <c r="B75" s="16"/>
      <c r="C75" s="17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5.75" customHeight="1">
      <c r="A76" s="12"/>
      <c r="B76" s="16"/>
      <c r="C76" s="17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.75" customHeight="1">
      <c r="A77" s="12"/>
      <c r="B77" s="16"/>
      <c r="C77" s="17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.75" customHeight="1">
      <c r="A78" s="12"/>
      <c r="B78" s="16"/>
      <c r="C78" s="17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.75" customHeight="1">
      <c r="A79" s="12"/>
      <c r="B79" s="16"/>
      <c r="C79" s="17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.75" customHeight="1">
      <c r="A80" s="12"/>
      <c r="B80" s="16"/>
      <c r="C80" s="1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.75" customHeight="1">
      <c r="A81" s="12"/>
      <c r="B81" s="16"/>
      <c r="C81" s="1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.75" customHeight="1">
      <c r="A82" s="12"/>
      <c r="B82" s="16"/>
      <c r="C82" s="1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5.75" customHeight="1">
      <c r="A83" s="12"/>
      <c r="B83" s="16"/>
      <c r="C83" s="17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.75" customHeight="1">
      <c r="A84" s="12"/>
      <c r="B84" s="16"/>
      <c r="C84" s="17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.75" customHeight="1">
      <c r="A85" s="12"/>
      <c r="B85" s="16"/>
      <c r="C85" s="17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.75" customHeight="1">
      <c r="A86" s="12"/>
      <c r="B86" s="16"/>
      <c r="C86" s="17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.75" customHeight="1">
      <c r="A87" s="12"/>
      <c r="B87" s="16"/>
      <c r="C87" s="17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.75" customHeight="1">
      <c r="A88" s="12"/>
      <c r="B88" s="16"/>
      <c r="C88" s="17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5.75" customHeight="1">
      <c r="A89" s="12"/>
      <c r="B89" s="16"/>
      <c r="C89" s="17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15.75" customHeight="1">
      <c r="A90" s="12"/>
      <c r="B90" s="16"/>
      <c r="C90" s="17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.75" customHeight="1">
      <c r="A91" s="12"/>
      <c r="B91" s="16"/>
      <c r="C91" s="17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.75" customHeight="1">
      <c r="A92" s="12"/>
      <c r="B92" s="16"/>
      <c r="C92" s="1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.75" customHeight="1">
      <c r="A93" s="12"/>
      <c r="B93" s="16"/>
      <c r="C93" s="1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.75" customHeight="1">
      <c r="A94" s="12"/>
      <c r="B94" s="16"/>
      <c r="C94" s="1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.75" customHeight="1">
      <c r="A95" s="12"/>
      <c r="B95" s="16"/>
      <c r="C95" s="1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5.75" customHeight="1">
      <c r="A96" s="12"/>
      <c r="B96" s="16"/>
      <c r="C96" s="1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5.75" customHeight="1">
      <c r="A97" s="12"/>
      <c r="B97" s="16"/>
      <c r="C97" s="1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.75" customHeight="1">
      <c r="A98" s="12"/>
      <c r="B98" s="16"/>
      <c r="C98" s="1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.75" customHeight="1">
      <c r="A99" s="12"/>
      <c r="B99" s="16"/>
      <c r="C99" s="17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.75" customHeight="1">
      <c r="A100" s="12"/>
      <c r="B100" s="16"/>
      <c r="C100" s="17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.75" customHeight="1">
      <c r="A101" s="12"/>
      <c r="B101" s="16"/>
      <c r="C101" s="17"/>
      <c r="D101" s="12"/>
      <c r="E101" s="12"/>
      <c r="F101" s="12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.75" customHeight="1">
      <c r="A102" s="12"/>
      <c r="B102" s="16"/>
      <c r="C102" s="17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5.75" customHeight="1">
      <c r="A103" s="12"/>
      <c r="B103" s="16"/>
      <c r="C103" s="17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15.75" customHeight="1">
      <c r="A104" s="12"/>
      <c r="B104" s="16"/>
      <c r="C104" s="17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.75" customHeight="1">
      <c r="A105" s="12"/>
      <c r="B105" s="16"/>
      <c r="C105" s="17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.75" customHeight="1">
      <c r="A106" s="12"/>
      <c r="B106" s="16"/>
      <c r="C106" s="17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.75" customHeight="1">
      <c r="A107" s="12"/>
      <c r="B107" s="16"/>
      <c r="C107" s="17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.75" customHeight="1">
      <c r="A108" s="12"/>
      <c r="B108" s="16"/>
      <c r="C108" s="17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.75" customHeight="1">
      <c r="A109" s="12"/>
      <c r="B109" s="16"/>
      <c r="C109" s="17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5.75" customHeight="1">
      <c r="A110" s="12"/>
      <c r="B110" s="16"/>
      <c r="C110" s="17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5.75" customHeight="1">
      <c r="A111" s="12"/>
      <c r="B111" s="16"/>
      <c r="C111" s="17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.75" customHeight="1">
      <c r="A112" s="12"/>
      <c r="B112" s="16"/>
      <c r="C112" s="17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.75" customHeight="1">
      <c r="A113" s="12"/>
      <c r="B113" s="16"/>
      <c r="C113" s="17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.75" customHeight="1">
      <c r="A114" s="12"/>
      <c r="B114" s="16"/>
      <c r="C114" s="17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.75" customHeight="1">
      <c r="A115" s="12"/>
      <c r="B115" s="16"/>
      <c r="C115" s="17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.75" customHeight="1">
      <c r="A116" s="12"/>
      <c r="B116" s="16"/>
      <c r="C116" s="17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.75" customHeight="1">
      <c r="A117" s="12"/>
      <c r="B117" s="16"/>
      <c r="C117" s="17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5.75" customHeight="1">
      <c r="A118" s="12"/>
      <c r="B118" s="16"/>
      <c r="C118" s="17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.75" customHeight="1">
      <c r="A119" s="12"/>
      <c r="B119" s="16"/>
      <c r="C119" s="17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.75" customHeight="1">
      <c r="A120" s="12"/>
      <c r="B120" s="16"/>
      <c r="C120" s="17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.75" customHeight="1">
      <c r="A121" s="12"/>
      <c r="B121" s="16"/>
      <c r="C121" s="17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.75" customHeight="1">
      <c r="A122" s="12"/>
      <c r="B122" s="16"/>
      <c r="C122" s="17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.75" customHeight="1">
      <c r="A123" s="12"/>
      <c r="B123" s="16"/>
      <c r="C123" s="17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5.75" customHeight="1">
      <c r="A124" s="12"/>
      <c r="B124" s="16"/>
      <c r="C124" s="17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15.75" customHeight="1">
      <c r="A125" s="12"/>
      <c r="B125" s="16"/>
      <c r="C125" s="17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.75" customHeight="1">
      <c r="A126" s="12"/>
      <c r="B126" s="16"/>
      <c r="C126" s="17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.75" customHeight="1">
      <c r="A127" s="12"/>
      <c r="B127" s="16"/>
      <c r="C127" s="17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.75" customHeight="1">
      <c r="A128" s="12"/>
      <c r="B128" s="16"/>
      <c r="C128" s="17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.75" customHeight="1">
      <c r="A129" s="12"/>
      <c r="B129" s="16"/>
      <c r="C129" s="17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.75" customHeight="1">
      <c r="A130" s="12"/>
      <c r="B130" s="16"/>
      <c r="C130" s="17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5.75" customHeight="1">
      <c r="A131" s="12"/>
      <c r="B131" s="16"/>
      <c r="C131" s="17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5.75" customHeight="1">
      <c r="A132" s="12"/>
      <c r="B132" s="16"/>
      <c r="C132" s="17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.75" customHeight="1">
      <c r="A133" s="12"/>
      <c r="B133" s="16"/>
      <c r="C133" s="17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.75" customHeight="1">
      <c r="A134" s="12"/>
      <c r="B134" s="16"/>
      <c r="C134" s="17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.75" customHeight="1">
      <c r="A135" s="12"/>
      <c r="B135" s="16"/>
      <c r="C135" s="17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.75" customHeight="1">
      <c r="A136" s="12"/>
      <c r="B136" s="16"/>
      <c r="C136" s="17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.75" customHeight="1">
      <c r="A137" s="12"/>
      <c r="B137" s="16"/>
      <c r="C137" s="17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5.75" customHeight="1">
      <c r="A138" s="12"/>
      <c r="B138" s="16"/>
      <c r="C138" s="17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15.75" customHeight="1">
      <c r="A139" s="12"/>
      <c r="B139" s="16"/>
      <c r="C139" s="17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.75" customHeight="1">
      <c r="A140" s="12"/>
      <c r="B140" s="16"/>
      <c r="C140" s="17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.75" customHeight="1">
      <c r="A141" s="12"/>
      <c r="B141" s="16"/>
      <c r="C141" s="17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.75" customHeight="1">
      <c r="A142" s="12"/>
      <c r="B142" s="16"/>
      <c r="C142" s="17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.75" customHeight="1">
      <c r="A143" s="12"/>
      <c r="B143" s="16"/>
      <c r="C143" s="17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.75" customHeight="1">
      <c r="A144" s="12"/>
      <c r="B144" s="16"/>
      <c r="C144" s="17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5.75" customHeight="1">
      <c r="A145" s="12"/>
      <c r="B145" s="16"/>
      <c r="C145" s="17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15.75" customHeight="1">
      <c r="A146" s="12"/>
      <c r="B146" s="16"/>
      <c r="C146" s="17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5.75" customHeight="1">
      <c r="A147" s="12"/>
      <c r="B147" s="16"/>
      <c r="C147" s="17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.75" customHeight="1">
      <c r="A148" s="12"/>
      <c r="B148" s="16"/>
      <c r="C148" s="17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5.75" customHeight="1">
      <c r="A149" s="12"/>
      <c r="B149" s="16"/>
      <c r="C149" s="17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5.75" customHeight="1">
      <c r="A150" s="12"/>
      <c r="B150" s="16"/>
      <c r="C150" s="17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5.75" customHeight="1">
      <c r="A151" s="12"/>
      <c r="B151" s="16"/>
      <c r="C151" s="17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.75" customHeight="1">
      <c r="A152" s="12"/>
      <c r="B152" s="16"/>
      <c r="C152" s="17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15.75" customHeight="1">
      <c r="A153" s="12"/>
      <c r="B153" s="16"/>
      <c r="C153" s="17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5.75" customHeight="1">
      <c r="A154" s="12"/>
      <c r="B154" s="16"/>
      <c r="C154" s="17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5.75" customHeight="1">
      <c r="A155" s="12"/>
      <c r="B155" s="16"/>
      <c r="C155" s="17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5.75" customHeight="1">
      <c r="A156" s="12"/>
      <c r="B156" s="16"/>
      <c r="C156" s="17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5.75" customHeight="1">
      <c r="A157" s="12"/>
      <c r="B157" s="16"/>
      <c r="C157" s="17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5.75" customHeight="1">
      <c r="A158" s="12"/>
      <c r="B158" s="16"/>
      <c r="C158" s="17"/>
      <c r="D158" s="12"/>
      <c r="E158" s="12"/>
      <c r="F158" s="12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15.75" customHeight="1">
      <c r="A159" s="12"/>
      <c r="B159" s="16"/>
      <c r="C159" s="17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15.75" customHeight="1">
      <c r="A160" s="12"/>
      <c r="B160" s="16"/>
      <c r="C160" s="17"/>
      <c r="D160" s="12"/>
      <c r="E160" s="13"/>
      <c r="F160" s="12"/>
      <c r="G160" s="13"/>
      <c r="H160" s="12"/>
      <c r="I160" s="12"/>
      <c r="J160" s="1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15.75" customHeight="1">
      <c r="A161" s="12"/>
      <c r="B161" s="16"/>
      <c r="C161" s="17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15.75" customHeight="1">
      <c r="A162" s="12"/>
      <c r="B162" s="19"/>
      <c r="C162" s="2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15.75" customHeight="1">
      <c r="A163" s="12"/>
      <c r="B163" s="16"/>
      <c r="C163" s="17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15.75" customHeight="1">
      <c r="A164" s="12"/>
      <c r="B164" s="16"/>
      <c r="C164" s="17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5.75" customHeight="1">
      <c r="A165" s="12"/>
      <c r="B165" s="16"/>
      <c r="C165" s="17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15.75" customHeight="1">
      <c r="A166" s="12"/>
      <c r="B166" s="16"/>
      <c r="C166" s="17"/>
      <c r="D166" s="12"/>
      <c r="E166" s="13"/>
      <c r="F166" s="13"/>
      <c r="G166" s="12"/>
      <c r="H166" s="13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3"/>
      <c r="X166" s="12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15.75" customHeight="1">
      <c r="A167" s="12"/>
      <c r="B167" s="16"/>
      <c r="C167" s="17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5.75" customHeight="1">
      <c r="A168" s="12"/>
      <c r="B168" s="16"/>
      <c r="C168" s="17"/>
      <c r="D168" s="12"/>
      <c r="E168" s="13"/>
      <c r="F168" s="13"/>
      <c r="G168" s="13"/>
      <c r="H168" s="13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5.75" customHeight="1">
      <c r="A169" s="12"/>
      <c r="B169" s="16"/>
      <c r="C169" s="17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15.75" customHeight="1">
      <c r="A170" s="12"/>
      <c r="B170" s="16"/>
      <c r="C170" s="17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3"/>
      <c r="X170" s="12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15.75" customHeight="1">
      <c r="A171" s="12"/>
      <c r="B171" s="16"/>
      <c r="C171" s="17"/>
      <c r="D171" s="12"/>
      <c r="E171" s="13"/>
      <c r="F171" s="13"/>
      <c r="G171" s="12"/>
      <c r="H171" s="13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3"/>
      <c r="X171" s="12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15.75" customHeight="1">
      <c r="A172" s="12"/>
      <c r="B172" s="16"/>
      <c r="C172" s="17"/>
      <c r="D172" s="12"/>
      <c r="E172" s="13"/>
      <c r="F172" s="13"/>
      <c r="G172" s="12"/>
      <c r="H172" s="13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3"/>
      <c r="X172" s="12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5.75" customHeight="1">
      <c r="A173" s="12"/>
      <c r="B173" s="16"/>
      <c r="C173" s="17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15.75" customHeight="1">
      <c r="A174" s="12"/>
      <c r="B174" s="16"/>
      <c r="C174" s="17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5.75" customHeight="1">
      <c r="A175" s="12"/>
      <c r="B175" s="16"/>
      <c r="C175" s="17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15.75" customHeight="1">
      <c r="A176" s="12"/>
      <c r="B176" s="16"/>
      <c r="C176" s="17"/>
      <c r="D176" s="12"/>
      <c r="E176" s="13"/>
      <c r="F176" s="13"/>
      <c r="G176" s="12"/>
      <c r="H176" s="13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3"/>
      <c r="X176" s="12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15.75" customHeight="1">
      <c r="A177" s="12"/>
      <c r="B177" s="16"/>
      <c r="C177" s="17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15.75" customHeight="1">
      <c r="A178" s="12"/>
      <c r="B178" s="16"/>
      <c r="C178" s="17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15.75" customHeight="1">
      <c r="A179" s="12"/>
      <c r="B179" s="16"/>
      <c r="C179" s="17"/>
      <c r="D179" s="12"/>
      <c r="E179" s="13"/>
      <c r="F179" s="13"/>
      <c r="G179" s="12"/>
      <c r="H179" s="13"/>
      <c r="I179" s="12"/>
      <c r="J179" s="12"/>
      <c r="K179" s="12"/>
      <c r="L179" s="12"/>
      <c r="M179" s="12"/>
      <c r="N179" s="12"/>
      <c r="O179" s="13"/>
      <c r="P179" s="12"/>
      <c r="Q179" s="12"/>
      <c r="R179" s="12"/>
      <c r="S179" s="12"/>
      <c r="T179" s="12"/>
      <c r="U179" s="12"/>
      <c r="V179" s="12"/>
      <c r="W179" s="12"/>
      <c r="X179" s="12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5.75" customHeight="1">
      <c r="A180" s="12"/>
      <c r="B180" s="16"/>
      <c r="C180" s="17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15.75" customHeight="1">
      <c r="A181" s="12"/>
      <c r="B181" s="16"/>
      <c r="C181" s="17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15.75" customHeight="1">
      <c r="A182" s="12"/>
      <c r="B182" s="16"/>
      <c r="C182" s="17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15.75" customHeight="1">
      <c r="A183" s="12"/>
      <c r="B183" s="16"/>
      <c r="C183" s="17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15.75" customHeight="1">
      <c r="A184" s="12"/>
      <c r="B184" s="16"/>
      <c r="C184" s="17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5.75" customHeight="1">
      <c r="A185" s="12"/>
      <c r="B185" s="16"/>
      <c r="C185" s="17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15.75" customHeight="1">
      <c r="A186" s="12"/>
      <c r="B186" s="16"/>
      <c r="C186" s="17"/>
      <c r="D186" s="12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3"/>
      <c r="X186" s="12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15.75" customHeight="1">
      <c r="A187" s="12"/>
      <c r="B187" s="16"/>
      <c r="C187" s="17"/>
      <c r="D187" s="12"/>
      <c r="E187" s="12"/>
      <c r="F187" s="13"/>
      <c r="G187" s="13"/>
      <c r="H187" s="13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15.75" customHeight="1">
      <c r="A188" s="12"/>
      <c r="B188" s="16"/>
      <c r="C188" s="17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15.75" customHeight="1">
      <c r="A189" s="12"/>
      <c r="B189" s="16"/>
      <c r="C189" s="17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5.75" customHeight="1">
      <c r="A190" s="12"/>
      <c r="B190" s="16"/>
      <c r="C190" s="17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15.75" customHeight="1">
      <c r="A191" s="12"/>
      <c r="B191" s="16"/>
      <c r="C191" s="17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15.75" customHeight="1">
      <c r="A192" s="12"/>
      <c r="B192" s="16"/>
      <c r="C192" s="17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15.75" customHeight="1">
      <c r="A193" s="12"/>
      <c r="B193" s="16"/>
      <c r="C193" s="17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15.75" customHeight="1">
      <c r="A194" s="12"/>
      <c r="B194" s="16"/>
      <c r="C194" s="17"/>
      <c r="D194" s="12"/>
      <c r="E194" s="13"/>
      <c r="F194" s="13"/>
      <c r="G194" s="12"/>
      <c r="H194" s="13"/>
      <c r="I194" s="13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3"/>
      <c r="X194" s="12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15.75" customHeight="1">
      <c r="A195" s="12"/>
      <c r="B195" s="16"/>
      <c r="C195" s="17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15.75" customHeight="1">
      <c r="A196" s="12"/>
      <c r="B196" s="16"/>
      <c r="C196" s="17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5.75" customHeight="1">
      <c r="A197" s="12"/>
      <c r="B197" s="16"/>
      <c r="C197" s="17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15.75" customHeight="1">
      <c r="A198" s="12"/>
      <c r="B198" s="16"/>
      <c r="C198" s="17"/>
      <c r="D198" s="12"/>
      <c r="E198" s="13"/>
      <c r="F198" s="13"/>
      <c r="G198" s="12"/>
      <c r="H198" s="13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3"/>
      <c r="X198" s="12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15.75" customHeight="1">
      <c r="A199" s="12"/>
      <c r="B199" s="16"/>
      <c r="C199" s="17"/>
      <c r="D199" s="12"/>
      <c r="E199" s="13"/>
      <c r="F199" s="13"/>
      <c r="G199" s="12"/>
      <c r="H199" s="13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3"/>
      <c r="X199" s="12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15.75" customHeight="1">
      <c r="A200" s="12"/>
      <c r="B200" s="16"/>
      <c r="C200" s="17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15.75" customHeight="1">
      <c r="A201" s="12"/>
      <c r="B201" s="16"/>
      <c r="C201" s="17"/>
      <c r="D201" s="12"/>
      <c r="E201" s="13"/>
      <c r="F201" s="12"/>
      <c r="G201" s="12"/>
      <c r="H201" s="13"/>
      <c r="I201" s="13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15.75" customHeight="1">
      <c r="A202" s="12"/>
      <c r="B202" s="16"/>
      <c r="C202" s="17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5.75" customHeight="1">
      <c r="A203" s="12"/>
      <c r="B203" s="16"/>
      <c r="C203" s="17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15.75" customHeight="1">
      <c r="A204" s="12"/>
      <c r="B204" s="16"/>
      <c r="C204" s="17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15.75" customHeight="1">
      <c r="A205" s="12"/>
      <c r="B205" s="16"/>
      <c r="C205" s="17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15.75" customHeight="1">
      <c r="A206" s="12"/>
      <c r="B206" s="16"/>
      <c r="C206" s="17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5.75" customHeight="1">
      <c r="A207" s="12"/>
      <c r="B207" s="16"/>
      <c r="C207" s="17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15.75" customHeight="1">
      <c r="A208" s="12"/>
      <c r="B208" s="16"/>
      <c r="C208" s="17"/>
      <c r="D208" s="12"/>
      <c r="E208" s="13"/>
      <c r="F208" s="12"/>
      <c r="G208" s="12"/>
      <c r="H208" s="12"/>
      <c r="I208" s="12"/>
      <c r="J208" s="13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15.75" customHeight="1">
      <c r="A209" s="12"/>
      <c r="B209" s="16"/>
      <c r="C209" s="17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15.75" customHeight="1">
      <c r="A210" s="12"/>
      <c r="B210" s="16"/>
      <c r="C210" s="17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15.75" customHeight="1">
      <c r="A211" s="12"/>
      <c r="B211" s="16"/>
      <c r="C211" s="17"/>
      <c r="D211" s="12"/>
      <c r="E211" s="13"/>
      <c r="F211" s="13"/>
      <c r="G211" s="13"/>
      <c r="H211" s="13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15.75" customHeight="1">
      <c r="A212" s="12"/>
      <c r="B212" s="16"/>
      <c r="C212" s="17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15.75" customHeight="1">
      <c r="A213" s="12"/>
      <c r="B213" s="16"/>
      <c r="C213" s="17"/>
      <c r="D213" s="12"/>
      <c r="E213" s="13"/>
      <c r="F213" s="13"/>
      <c r="G213" s="12"/>
      <c r="H213" s="13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3"/>
      <c r="X213" s="12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5.75" customHeight="1">
      <c r="A214" s="12"/>
      <c r="B214" s="16"/>
      <c r="C214" s="17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15.75" customHeight="1">
      <c r="A215" s="12"/>
      <c r="B215" s="16"/>
      <c r="C215" s="17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5.75" customHeight="1">
      <c r="A216" s="12"/>
      <c r="B216" s="16"/>
      <c r="C216" s="17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15.75" customHeight="1">
      <c r="A217" s="12"/>
      <c r="B217" s="16"/>
      <c r="C217" s="17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15.75" customHeight="1">
      <c r="A218" s="12"/>
      <c r="B218" s="16"/>
      <c r="C218" s="17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15.75" customHeight="1">
      <c r="A219" s="12"/>
      <c r="B219" s="16"/>
      <c r="C219" s="17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15.75" customHeight="1">
      <c r="A220" s="12"/>
      <c r="B220" s="16"/>
      <c r="C220" s="17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15.75" customHeight="1">
      <c r="A221" s="12"/>
      <c r="B221" s="16"/>
      <c r="C221" s="17"/>
      <c r="D221" s="12"/>
      <c r="E221" s="13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15.75" customHeight="1">
      <c r="A222" s="12"/>
      <c r="B222" s="16"/>
      <c r="C222" s="17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15.75" customHeight="1">
      <c r="A223" s="12"/>
      <c r="B223" s="16"/>
      <c r="C223" s="17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15.75" customHeight="1">
      <c r="A224" s="12"/>
      <c r="B224" s="16"/>
      <c r="C224" s="17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15.75" customHeight="1">
      <c r="A225" s="12"/>
      <c r="B225" s="16"/>
      <c r="C225" s="17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15.75" customHeight="1">
      <c r="A226" s="12"/>
      <c r="B226" s="16"/>
      <c r="C226" s="17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15.75" customHeight="1">
      <c r="A227" s="12"/>
      <c r="B227" s="16"/>
      <c r="C227" s="17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15.75" customHeight="1">
      <c r="A228" s="12"/>
      <c r="B228" s="16"/>
      <c r="C228" s="17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15.75" customHeight="1">
      <c r="A229" s="12"/>
      <c r="B229" s="16"/>
      <c r="C229" s="17"/>
      <c r="D229" s="12"/>
      <c r="E229" s="13"/>
      <c r="F229" s="13"/>
      <c r="G229" s="12"/>
      <c r="H229" s="13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15.75" customHeight="1">
      <c r="A230" s="12"/>
      <c r="B230" s="16"/>
      <c r="C230" s="17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15.75" customHeight="1">
      <c r="A231" s="12"/>
      <c r="B231" s="16"/>
      <c r="C231" s="17"/>
      <c r="D231" s="12"/>
      <c r="E231" s="12"/>
      <c r="F231" s="12"/>
      <c r="G231" s="12"/>
      <c r="H231" s="12"/>
      <c r="I231" s="12"/>
      <c r="J231" s="13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15.75" customHeight="1">
      <c r="A232" s="12"/>
      <c r="B232" s="16"/>
      <c r="C232" s="17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15.75" customHeight="1">
      <c r="A233" s="12"/>
      <c r="B233" s="16"/>
      <c r="C233" s="17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15.75" customHeight="1">
      <c r="A234" s="12"/>
      <c r="B234" s="16"/>
      <c r="C234" s="17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15.75" customHeight="1">
      <c r="A235" s="12"/>
      <c r="B235" s="16"/>
      <c r="C235" s="17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15.75" customHeight="1">
      <c r="A236" s="12"/>
      <c r="B236" s="16"/>
      <c r="C236" s="17"/>
      <c r="D236" s="12"/>
      <c r="E236" s="13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15.75" customHeight="1">
      <c r="A237" s="12"/>
      <c r="B237" s="16"/>
      <c r="C237" s="17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15.75" customHeight="1">
      <c r="A238" s="12"/>
      <c r="B238" s="16"/>
      <c r="C238" s="17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15.75" customHeight="1">
      <c r="A239" s="12"/>
      <c r="B239" s="16"/>
      <c r="C239" s="21"/>
      <c r="D239" s="22"/>
      <c r="E239" s="13"/>
      <c r="F239" s="13"/>
      <c r="G239" s="12"/>
      <c r="H239" s="12"/>
      <c r="I239" s="12"/>
      <c r="J239" s="12"/>
      <c r="K239" s="13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3"/>
      <c r="X239" s="12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15.75" customHeight="1">
      <c r="A240" s="12"/>
      <c r="B240" s="16"/>
      <c r="C240" s="17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15.75" customHeight="1">
      <c r="A241" s="12"/>
      <c r="B241" s="16"/>
      <c r="C241" s="17"/>
      <c r="D241" s="12"/>
      <c r="E241" s="13"/>
      <c r="F241" s="13"/>
      <c r="G241" s="12"/>
      <c r="H241" s="12"/>
      <c r="I241" s="12"/>
      <c r="J241" s="13"/>
      <c r="K241" s="13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/>
      <c r="X241" s="12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15.75" customHeight="1">
      <c r="A242" s="12"/>
      <c r="B242" s="16"/>
      <c r="C242" s="17"/>
      <c r="D242" s="12"/>
      <c r="E242" s="12"/>
      <c r="F242" s="13"/>
      <c r="G242" s="13"/>
      <c r="H242" s="12"/>
      <c r="I242" s="12"/>
      <c r="J242" s="12"/>
      <c r="K242" s="12"/>
      <c r="L242" s="12"/>
      <c r="M242" s="12"/>
      <c r="N242" s="12"/>
      <c r="O242" s="13"/>
      <c r="P242" s="12"/>
      <c r="Q242" s="12"/>
      <c r="R242" s="12"/>
      <c r="S242" s="12"/>
      <c r="T242" s="12"/>
      <c r="U242" s="12"/>
      <c r="V242" s="12"/>
      <c r="W242" s="12"/>
      <c r="X242" s="12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15.75" customHeight="1">
      <c r="A243" s="12"/>
      <c r="B243" s="16"/>
      <c r="C243" s="17"/>
      <c r="D243" s="12"/>
      <c r="E243" s="13"/>
      <c r="F243" s="12"/>
      <c r="G243" s="12"/>
      <c r="H243" s="12"/>
      <c r="I243" s="12"/>
      <c r="J243" s="13"/>
      <c r="K243" s="13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/>
      <c r="X243" s="12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15.75" customHeight="1">
      <c r="A244" s="12"/>
      <c r="B244" s="16"/>
      <c r="C244" s="17"/>
      <c r="D244" s="12"/>
      <c r="E244" s="13"/>
      <c r="F244" s="13"/>
      <c r="G244" s="12"/>
      <c r="H244" s="12"/>
      <c r="I244" s="13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/>
      <c r="X244" s="12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15.75" customHeight="1">
      <c r="A245" s="12"/>
      <c r="B245" s="16"/>
      <c r="C245" s="17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15.75" customHeight="1">
      <c r="A246" s="12"/>
      <c r="B246" s="16"/>
      <c r="C246" s="17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15.75" customHeight="1">
      <c r="A247" s="12"/>
      <c r="B247" s="16"/>
      <c r="C247" s="17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15.75" customHeight="1">
      <c r="A248" s="12"/>
      <c r="B248" s="16"/>
      <c r="C248" s="17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15.75" customHeight="1">
      <c r="A249" s="12"/>
      <c r="B249" s="16"/>
      <c r="C249" s="17"/>
      <c r="D249" s="12"/>
      <c r="E249" s="13"/>
      <c r="F249" s="13"/>
      <c r="G249" s="12"/>
      <c r="H249" s="13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3"/>
      <c r="X249" s="12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15.75" customHeight="1">
      <c r="A250" s="12"/>
      <c r="B250" s="16"/>
      <c r="C250" s="17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15.75" customHeight="1">
      <c r="A251" s="14"/>
      <c r="B251" s="23"/>
      <c r="C251" s="24"/>
      <c r="D251" s="14"/>
      <c r="E251" s="14"/>
      <c r="F251" s="25"/>
      <c r="G251" s="25"/>
      <c r="H251" s="2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15.75" customHeight="1">
      <c r="A252" s="12"/>
      <c r="B252" s="16"/>
      <c r="C252" s="17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15.75" customHeight="1">
      <c r="A253" s="12"/>
      <c r="B253" s="16"/>
      <c r="C253" s="17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15.75" customHeight="1">
      <c r="A254" s="12"/>
      <c r="B254" s="16"/>
      <c r="C254" s="17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15.75" customHeight="1">
      <c r="A255" s="12"/>
      <c r="B255" s="16"/>
      <c r="C255" s="17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15.75" customHeight="1">
      <c r="A256" s="12"/>
      <c r="B256" s="16"/>
      <c r="C256" s="17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15.75" customHeight="1">
      <c r="A257" s="12"/>
      <c r="B257" s="16"/>
      <c r="C257" s="17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15.75" customHeight="1">
      <c r="A258" s="12"/>
      <c r="B258" s="16"/>
      <c r="C258" s="17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15.75" customHeight="1">
      <c r="A259" s="12"/>
      <c r="B259" s="16"/>
      <c r="C259" s="17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15.75" customHeight="1">
      <c r="A260" s="12"/>
      <c r="B260" s="16"/>
      <c r="C260" s="17"/>
      <c r="D260" s="12"/>
      <c r="E260" s="12"/>
      <c r="F260" s="13"/>
      <c r="G260" s="12"/>
      <c r="H260" s="13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3"/>
      <c r="X260" s="12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15.75" customHeight="1">
      <c r="A261" s="12"/>
      <c r="B261" s="16"/>
      <c r="C261" s="17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15.75" customHeight="1">
      <c r="A262" s="12"/>
      <c r="B262" s="16"/>
      <c r="C262" s="17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15.75" customHeight="1">
      <c r="A263" s="12"/>
      <c r="B263" s="16"/>
      <c r="C263" s="17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15.75" customHeight="1">
      <c r="A264" s="12"/>
      <c r="B264" s="16"/>
      <c r="C264" s="17"/>
      <c r="D264" s="12"/>
      <c r="E264" s="12"/>
      <c r="F264" s="13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15.75" customHeight="1">
      <c r="A265" s="12"/>
      <c r="B265" s="16"/>
      <c r="C265" s="17"/>
      <c r="D265" s="12"/>
      <c r="E265" s="12"/>
      <c r="F265" s="12"/>
      <c r="G265" s="13"/>
      <c r="H265" s="13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3"/>
      <c r="X265" s="12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15.75" customHeight="1">
      <c r="A266" s="12"/>
      <c r="B266" s="16"/>
      <c r="C266" s="17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15.75" customHeight="1">
      <c r="A267" s="12"/>
      <c r="B267" s="16"/>
      <c r="C267" s="17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3"/>
      <c r="P267" s="12"/>
      <c r="Q267" s="12"/>
      <c r="R267" s="12"/>
      <c r="S267" s="12"/>
      <c r="T267" s="12"/>
      <c r="U267" s="12"/>
      <c r="V267" s="12"/>
      <c r="W267" s="12"/>
      <c r="X267" s="12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15.75" customHeight="1">
      <c r="A268" s="12"/>
      <c r="B268" s="16"/>
      <c r="C268" s="17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15.75" customHeight="1">
      <c r="A269" s="12"/>
      <c r="B269" s="16"/>
      <c r="C269" s="17"/>
      <c r="D269" s="12"/>
      <c r="E269" s="12"/>
      <c r="F269" s="13"/>
      <c r="G269" s="12"/>
      <c r="H269" s="13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3"/>
      <c r="X269" s="12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15.75" customHeight="1">
      <c r="A270" s="12"/>
      <c r="B270" s="16"/>
      <c r="C270" s="17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15.75" customHeight="1">
      <c r="A271" s="12"/>
      <c r="B271" s="16"/>
      <c r="C271" s="17"/>
      <c r="D271" s="12"/>
      <c r="E271" s="12"/>
      <c r="F271" s="12"/>
      <c r="G271" s="13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15.75" customHeight="1">
      <c r="A272" s="12"/>
      <c r="B272" s="16"/>
      <c r="C272" s="17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15.75" customHeight="1">
      <c r="A273" s="12"/>
      <c r="B273" s="16"/>
      <c r="C273" s="17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3"/>
      <c r="X273" s="12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15.75" customHeight="1">
      <c r="A274" s="12"/>
      <c r="B274" s="16"/>
      <c r="C274" s="17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15.75" customHeight="1">
      <c r="A275" s="12"/>
      <c r="B275" s="16"/>
      <c r="C275" s="17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3"/>
      <c r="X275" s="12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15.75" customHeight="1">
      <c r="A276" s="12"/>
      <c r="B276" s="16"/>
      <c r="C276" s="17"/>
      <c r="D276" s="12"/>
      <c r="E276" s="12"/>
      <c r="F276" s="13"/>
      <c r="G276" s="12"/>
      <c r="H276" s="13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3"/>
      <c r="X276" s="12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15.75" customHeight="1">
      <c r="A277" s="12"/>
      <c r="B277" s="16"/>
      <c r="C277" s="17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15.75" customHeight="1">
      <c r="A278" s="12"/>
      <c r="B278" s="16"/>
      <c r="C278" s="17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15.75" customHeight="1">
      <c r="A279" s="12"/>
      <c r="B279" s="16"/>
      <c r="C279" s="17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15.75" customHeight="1">
      <c r="A280" s="12"/>
      <c r="B280" s="16"/>
      <c r="C280" s="17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15.75" customHeight="1">
      <c r="A281" s="12"/>
      <c r="B281" s="16"/>
      <c r="C281" s="17"/>
      <c r="D281" s="12"/>
      <c r="E281" s="12"/>
      <c r="F281" s="12"/>
      <c r="G281" s="13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3"/>
      <c r="X281" s="12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15.75" customHeight="1">
      <c r="A282" s="12"/>
      <c r="B282" s="16"/>
      <c r="C282" s="17"/>
      <c r="D282" s="12"/>
      <c r="E282" s="12"/>
      <c r="F282" s="13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3"/>
      <c r="X282" s="12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15.75" customHeight="1">
      <c r="A283" s="12"/>
      <c r="B283" s="16"/>
      <c r="C283" s="17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15.75" customHeight="1">
      <c r="A284" s="12"/>
      <c r="B284" s="16"/>
      <c r="C284" s="17"/>
      <c r="D284" s="12"/>
      <c r="E284" s="12"/>
      <c r="F284" s="13"/>
      <c r="G284" s="13"/>
      <c r="H284" s="13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15.75" customHeight="1">
      <c r="A285" s="12"/>
      <c r="B285" s="16"/>
      <c r="C285" s="17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15.75" customHeight="1">
      <c r="A286" s="12"/>
      <c r="B286" s="16"/>
      <c r="C286" s="17"/>
      <c r="D286" s="12"/>
      <c r="E286" s="12"/>
      <c r="F286" s="13"/>
      <c r="G286" s="12"/>
      <c r="H286" s="13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3"/>
      <c r="X286" s="12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15.75" customHeight="1">
      <c r="A287" s="12"/>
      <c r="B287" s="16"/>
      <c r="C287" s="17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15.75" customHeight="1">
      <c r="A288" s="12"/>
      <c r="B288" s="16"/>
      <c r="C288" s="17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15.75" customHeight="1">
      <c r="A289" s="12"/>
      <c r="B289" s="16"/>
      <c r="C289" s="17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15.75" customHeight="1">
      <c r="A290" s="12"/>
      <c r="B290" s="16"/>
      <c r="C290" s="17"/>
      <c r="D290" s="12"/>
      <c r="E290" s="13"/>
      <c r="F290" s="12"/>
      <c r="G290" s="13"/>
      <c r="H290" s="13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3"/>
      <c r="X290" s="12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15.75" customHeight="1">
      <c r="A291" s="12"/>
      <c r="B291" s="16"/>
      <c r="C291" s="17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15.75" customHeight="1">
      <c r="A292" s="12"/>
      <c r="B292" s="16"/>
      <c r="C292" s="17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15.75" customHeight="1">
      <c r="A293" s="12"/>
      <c r="B293" s="16"/>
      <c r="C293" s="17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15.75" customHeight="1">
      <c r="A294" s="12"/>
      <c r="B294" s="16"/>
      <c r="C294" s="17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15.75" customHeight="1">
      <c r="A295" s="12"/>
      <c r="B295" s="16"/>
      <c r="C295" s="17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15.75" customHeight="1">
      <c r="A296" s="12"/>
      <c r="B296" s="16"/>
      <c r="C296" s="17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15.75" customHeight="1">
      <c r="A297" s="12"/>
      <c r="B297" s="16"/>
      <c r="C297" s="17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15.75" customHeight="1">
      <c r="A298" s="12"/>
      <c r="B298" s="16"/>
      <c r="C298" s="17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15.75" customHeight="1">
      <c r="A299" s="12"/>
      <c r="B299" s="16"/>
      <c r="C299" s="17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15.75" customHeight="1">
      <c r="A300" s="12"/>
      <c r="B300" s="16"/>
      <c r="C300" s="17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15.75" customHeight="1">
      <c r="A301" s="12"/>
      <c r="B301" s="16"/>
      <c r="C301" s="17"/>
      <c r="D301" s="12"/>
      <c r="E301" s="12"/>
      <c r="F301" s="12"/>
      <c r="G301" s="13"/>
      <c r="H301" s="13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3"/>
      <c r="X301" s="12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15.75" customHeight="1">
      <c r="A302" s="12"/>
      <c r="B302" s="16"/>
      <c r="C302" s="17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15.75" customHeight="1">
      <c r="A303" s="12"/>
      <c r="B303" s="16"/>
      <c r="C303" s="17"/>
      <c r="D303" s="12"/>
      <c r="E303" s="13"/>
      <c r="F303" s="13"/>
      <c r="G303" s="12"/>
      <c r="H303" s="12"/>
      <c r="I303" s="12"/>
      <c r="J303" s="12"/>
      <c r="K303" s="12"/>
      <c r="L303" s="12"/>
      <c r="M303" s="12"/>
      <c r="N303" s="12"/>
      <c r="O303" s="22"/>
      <c r="P303" s="12"/>
      <c r="Q303" s="12"/>
      <c r="R303" s="12"/>
      <c r="S303" s="12"/>
      <c r="T303" s="12"/>
      <c r="U303" s="12"/>
      <c r="V303" s="12"/>
      <c r="W303" s="12"/>
      <c r="X303" s="12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15.75" customHeight="1">
      <c r="A304" s="12"/>
      <c r="B304" s="16"/>
      <c r="C304" s="17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3"/>
      <c r="X304" s="12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15.75" customHeight="1">
      <c r="A305" s="12"/>
      <c r="B305" s="16"/>
      <c r="C305" s="17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15.75" customHeight="1">
      <c r="A306" s="12"/>
      <c r="B306" s="16"/>
      <c r="C306" s="17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15.75" customHeight="1">
      <c r="A307" s="12"/>
      <c r="B307" s="16"/>
      <c r="C307" s="17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15.75" customHeight="1">
      <c r="A308" s="12"/>
      <c r="B308" s="16"/>
      <c r="C308" s="17"/>
      <c r="D308" s="12"/>
      <c r="E308" s="12"/>
      <c r="F308" s="13"/>
      <c r="G308" s="12"/>
      <c r="H308" s="13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3"/>
      <c r="X308" s="12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15.75" customHeight="1">
      <c r="A309" s="12"/>
      <c r="B309" s="16"/>
      <c r="C309" s="17"/>
      <c r="D309" s="12"/>
      <c r="E309" s="13"/>
      <c r="F309" s="12"/>
      <c r="G309" s="13"/>
      <c r="H309" s="13"/>
      <c r="I309" s="12"/>
      <c r="J309" s="13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3"/>
      <c r="X309" s="12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15.75" customHeight="1">
      <c r="A310" s="12"/>
      <c r="B310" s="16"/>
      <c r="C310" s="17"/>
      <c r="D310" s="12"/>
      <c r="E310" s="13"/>
      <c r="F310" s="13"/>
      <c r="G310" s="12"/>
      <c r="H310" s="13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3"/>
      <c r="X310" s="12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15.75" customHeight="1">
      <c r="A311" s="12"/>
      <c r="B311" s="16"/>
      <c r="C311" s="17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15.75" customHeight="1">
      <c r="A312" s="12"/>
      <c r="B312" s="16"/>
      <c r="C312" s="17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15.75" customHeight="1">
      <c r="A313" s="12"/>
      <c r="B313" s="16"/>
      <c r="C313" s="17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5.75" customHeight="1">
      <c r="A314" s="12"/>
      <c r="B314" s="16"/>
      <c r="C314" s="17"/>
      <c r="D314" s="12"/>
      <c r="E314" s="12"/>
      <c r="F314" s="13"/>
      <c r="G314" s="12"/>
      <c r="H314" s="12"/>
      <c r="I314" s="13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5.75" customHeight="1">
      <c r="A315" s="12"/>
      <c r="B315" s="16"/>
      <c r="C315" s="17"/>
      <c r="D315" s="12"/>
      <c r="E315" s="12"/>
      <c r="F315" s="13"/>
      <c r="G315" s="12"/>
      <c r="H315" s="13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3"/>
      <c r="X315" s="12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5.75" customHeight="1">
      <c r="A316" s="12"/>
      <c r="B316" s="16"/>
      <c r="C316" s="17"/>
      <c r="D316" s="12"/>
      <c r="E316" s="12"/>
      <c r="F316" s="13"/>
      <c r="G316" s="13"/>
      <c r="H316" s="13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5.75" customHeight="1">
      <c r="A317" s="12"/>
      <c r="B317" s="16"/>
      <c r="C317" s="17"/>
      <c r="D317" s="12"/>
      <c r="E317" s="12"/>
      <c r="F317" s="12"/>
      <c r="G317" s="12"/>
      <c r="H317" s="12"/>
      <c r="I317" s="12"/>
      <c r="J317" s="13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5.75" customHeight="1">
      <c r="A318" s="12"/>
      <c r="B318" s="16"/>
      <c r="C318" s="17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5.75" customHeight="1">
      <c r="A319" s="12"/>
      <c r="B319" s="16"/>
      <c r="C319" s="17"/>
      <c r="D319" s="12"/>
      <c r="E319" s="12"/>
      <c r="F319" s="12"/>
      <c r="G319" s="13"/>
      <c r="H319" s="13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3"/>
      <c r="X319" s="12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5.75" customHeight="1">
      <c r="A320" s="12"/>
      <c r="B320" s="16"/>
      <c r="C320" s="17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5.75" customHeight="1">
      <c r="A321" s="12"/>
      <c r="B321" s="16"/>
      <c r="C321" s="17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5.75" customHeight="1">
      <c r="A322" s="12"/>
      <c r="B322" s="16"/>
      <c r="C322" s="17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5.75" customHeight="1">
      <c r="A323" s="12"/>
      <c r="B323" s="16"/>
      <c r="C323" s="17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5.75" customHeight="1">
      <c r="A324" s="12"/>
      <c r="B324" s="16"/>
      <c r="C324" s="17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5.75" customHeight="1">
      <c r="A325" s="12"/>
      <c r="B325" s="16"/>
      <c r="C325" s="17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5.75" customHeight="1">
      <c r="A326" s="12"/>
      <c r="B326" s="16"/>
      <c r="C326" s="17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5.75" customHeight="1">
      <c r="A327" s="12"/>
      <c r="B327" s="16"/>
      <c r="C327" s="17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5.75" customHeight="1">
      <c r="A328" s="12"/>
      <c r="B328" s="16"/>
      <c r="C328" s="17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5.75" customHeight="1">
      <c r="A329" s="12"/>
      <c r="B329" s="19"/>
      <c r="C329" s="20"/>
      <c r="D329" s="12"/>
      <c r="E329" s="26"/>
      <c r="F329" s="12"/>
      <c r="G329" s="12"/>
      <c r="H329" s="13"/>
      <c r="I329" s="12"/>
      <c r="J329" s="12"/>
      <c r="K329" s="2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5.75" customHeight="1">
      <c r="A330" s="12"/>
      <c r="B330" s="19"/>
      <c r="C330" s="20"/>
      <c r="D330" s="12"/>
      <c r="E330" s="26"/>
      <c r="F330" s="13"/>
      <c r="G330" s="12"/>
      <c r="H330" s="13"/>
      <c r="I330" s="12"/>
      <c r="J330" s="12"/>
      <c r="K330" s="22"/>
      <c r="L330" s="12"/>
      <c r="M330" s="12"/>
      <c r="N330" s="12"/>
      <c r="O330" s="12"/>
      <c r="P330" s="12"/>
      <c r="Q330" s="12"/>
      <c r="R330" s="12"/>
      <c r="S330" s="13"/>
      <c r="T330" s="12"/>
      <c r="U330" s="12"/>
      <c r="V330" s="12"/>
      <c r="W330" s="12"/>
      <c r="X330" s="12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5.75" customHeight="1">
      <c r="A331" s="12"/>
      <c r="B331" s="16"/>
      <c r="C331" s="17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5.75" customHeight="1">
      <c r="A332" s="12"/>
      <c r="B332" s="16"/>
      <c r="C332" s="17"/>
      <c r="D332" s="12"/>
      <c r="E332" s="12"/>
      <c r="F332" s="12"/>
      <c r="G332" s="12"/>
      <c r="H332" s="13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5.75" customHeight="1">
      <c r="A333" s="12"/>
      <c r="B333" s="16"/>
      <c r="C333" s="17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5.75" customHeight="1">
      <c r="A334" s="12"/>
      <c r="B334" s="27"/>
      <c r="C334" s="17"/>
      <c r="D334" s="12"/>
      <c r="E334" s="13"/>
      <c r="F334" s="13"/>
      <c r="G334" s="12"/>
      <c r="H334" s="13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5.75" customHeight="1">
      <c r="A335" s="12"/>
      <c r="B335" s="27"/>
      <c r="C335" s="17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5.75" customHeight="1">
      <c r="A336" s="12"/>
      <c r="B336" s="16"/>
      <c r="C336" s="17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5.75" customHeight="1">
      <c r="A337" s="12"/>
      <c r="B337" s="16"/>
      <c r="C337" s="17"/>
      <c r="D337" s="12"/>
      <c r="E337" s="12"/>
      <c r="F337" s="12"/>
      <c r="G337" s="12"/>
      <c r="H337" s="13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5.75" customHeight="1">
      <c r="A338" s="12"/>
      <c r="B338" s="16"/>
      <c r="C338" s="17"/>
      <c r="D338" s="12"/>
      <c r="E338" s="12"/>
      <c r="F338" s="12"/>
      <c r="G338" s="12"/>
      <c r="H338" s="13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5.75" customHeight="1">
      <c r="A339" s="12"/>
      <c r="B339" s="16"/>
      <c r="C339" s="17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5.75" customHeight="1">
      <c r="A340" s="12"/>
      <c r="B340" s="16"/>
      <c r="C340" s="17"/>
      <c r="D340" s="12"/>
      <c r="E340" s="13"/>
      <c r="F340" s="13"/>
      <c r="G340" s="12"/>
      <c r="H340" s="13"/>
      <c r="I340" s="12"/>
      <c r="J340" s="12"/>
      <c r="K340" s="12"/>
      <c r="L340" s="13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5.75" customHeight="1">
      <c r="A341" s="12"/>
      <c r="B341" s="16"/>
      <c r="C341" s="17"/>
      <c r="D341" s="12"/>
      <c r="E341" s="12"/>
      <c r="F341" s="12"/>
      <c r="G341" s="12"/>
      <c r="H341" s="13"/>
      <c r="I341" s="12"/>
      <c r="J341" s="13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5.75" customHeight="1">
      <c r="A342" s="12"/>
      <c r="B342" s="16"/>
      <c r="C342" s="17"/>
      <c r="D342" s="12"/>
      <c r="E342" s="12"/>
      <c r="F342" s="12"/>
      <c r="G342" s="12"/>
      <c r="H342" s="13"/>
      <c r="I342" s="12"/>
      <c r="J342" s="13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5.75" customHeight="1">
      <c r="A343" s="12"/>
      <c r="B343" s="16"/>
      <c r="C343" s="17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5.75" customHeight="1">
      <c r="A344" s="12"/>
      <c r="B344" s="16"/>
      <c r="C344" s="17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5.75" customHeight="1">
      <c r="A345" s="12"/>
      <c r="B345" s="16"/>
      <c r="C345" s="17"/>
      <c r="D345" s="12"/>
      <c r="E345" s="12"/>
      <c r="F345" s="13"/>
      <c r="G345" s="12"/>
      <c r="H345" s="13"/>
      <c r="I345" s="12"/>
      <c r="J345" s="13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5.75" customHeight="1">
      <c r="A346" s="12"/>
      <c r="B346" s="16"/>
      <c r="C346" s="17"/>
      <c r="D346" s="12"/>
      <c r="E346" s="12"/>
      <c r="F346" s="13"/>
      <c r="G346" s="12"/>
      <c r="H346" s="13"/>
      <c r="I346" s="12"/>
      <c r="J346" s="13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5.75" customHeight="1">
      <c r="A347" s="12"/>
      <c r="B347" s="16"/>
      <c r="C347" s="17"/>
      <c r="D347" s="12"/>
      <c r="E347" s="12"/>
      <c r="F347" s="12"/>
      <c r="G347" s="12"/>
      <c r="H347" s="13"/>
      <c r="I347" s="12"/>
      <c r="J347" s="13"/>
      <c r="K347" s="12"/>
      <c r="L347" s="12"/>
      <c r="M347" s="12"/>
      <c r="N347" s="12"/>
      <c r="O347" s="13"/>
      <c r="P347" s="12"/>
      <c r="Q347" s="12"/>
      <c r="R347" s="12"/>
      <c r="S347" s="12"/>
      <c r="T347" s="12"/>
      <c r="U347" s="12"/>
      <c r="V347" s="12"/>
      <c r="W347" s="12"/>
      <c r="X347" s="12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5.75" customHeight="1">
      <c r="A348" s="12"/>
      <c r="B348" s="16"/>
      <c r="C348" s="17"/>
      <c r="D348" s="12"/>
      <c r="E348" s="12"/>
      <c r="F348" s="13"/>
      <c r="G348" s="12"/>
      <c r="H348" s="13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3"/>
      <c r="X348" s="12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5.75" customHeight="1">
      <c r="A349" s="12"/>
      <c r="B349" s="16"/>
      <c r="C349" s="17"/>
      <c r="D349" s="12"/>
      <c r="E349" s="12"/>
      <c r="F349" s="13"/>
      <c r="G349" s="12"/>
      <c r="H349" s="13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3"/>
      <c r="X349" s="12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5.75" customHeight="1">
      <c r="A350" s="12"/>
      <c r="B350" s="16"/>
      <c r="C350" s="17"/>
      <c r="D350" s="12"/>
      <c r="E350" s="12"/>
      <c r="F350" s="12"/>
      <c r="G350" s="12"/>
      <c r="H350" s="13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5.75" customHeight="1">
      <c r="A351" s="12"/>
      <c r="B351" s="16"/>
      <c r="C351" s="17"/>
      <c r="D351" s="12"/>
      <c r="E351" s="12"/>
      <c r="F351" s="12"/>
      <c r="G351" s="12"/>
      <c r="H351" s="13"/>
      <c r="I351" s="12"/>
      <c r="J351" s="13"/>
      <c r="K351" s="12"/>
      <c r="L351" s="12"/>
      <c r="M351" s="12"/>
      <c r="N351" s="12"/>
      <c r="O351" s="13"/>
      <c r="P351" s="12"/>
      <c r="Q351" s="12"/>
      <c r="R351" s="12"/>
      <c r="S351" s="12"/>
      <c r="T351" s="12"/>
      <c r="U351" s="12"/>
      <c r="V351" s="12"/>
      <c r="W351" s="12"/>
      <c r="X351" s="12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5.75" customHeight="1">
      <c r="A352" s="12"/>
      <c r="B352" s="16"/>
      <c r="C352" s="17"/>
      <c r="D352" s="12"/>
      <c r="E352" s="12"/>
      <c r="F352" s="13"/>
      <c r="G352" s="12"/>
      <c r="H352" s="13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3"/>
      <c r="X352" s="12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5.75" customHeight="1">
      <c r="A353" s="12"/>
      <c r="B353" s="16"/>
      <c r="C353" s="17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5.75" customHeight="1">
      <c r="A354" s="12"/>
      <c r="B354" s="16"/>
      <c r="C354" s="17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5.75" customHeight="1">
      <c r="A355" s="12"/>
      <c r="B355" s="16"/>
      <c r="C355" s="17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5.75" customHeight="1">
      <c r="A356" s="12"/>
      <c r="B356" s="16"/>
      <c r="C356" s="17"/>
      <c r="D356" s="12"/>
      <c r="E356" s="13"/>
      <c r="F356" s="12"/>
      <c r="G356" s="13"/>
      <c r="H356" s="13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3"/>
      <c r="X356" s="12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5.75" customHeight="1">
      <c r="A357" s="12"/>
      <c r="B357" s="16"/>
      <c r="C357" s="17"/>
      <c r="D357" s="12"/>
      <c r="E357" s="12"/>
      <c r="F357" s="13"/>
      <c r="G357" s="12"/>
      <c r="H357" s="13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3"/>
      <c r="X357" s="12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5.75" customHeight="1">
      <c r="A358" s="12"/>
      <c r="B358" s="16"/>
      <c r="C358" s="17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5.75" customHeight="1">
      <c r="A359" s="12"/>
      <c r="B359" s="16"/>
      <c r="C359" s="17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5.75" customHeight="1">
      <c r="A360" s="12"/>
      <c r="B360" s="16"/>
      <c r="C360" s="17"/>
      <c r="D360" s="12"/>
      <c r="E360" s="12"/>
      <c r="F360" s="13"/>
      <c r="G360" s="12"/>
      <c r="H360" s="13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3"/>
      <c r="X360" s="12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5.75" customHeight="1">
      <c r="A361" s="12"/>
      <c r="B361" s="16"/>
      <c r="C361" s="17"/>
      <c r="D361" s="12"/>
      <c r="E361" s="12"/>
      <c r="F361" s="12"/>
      <c r="G361" s="12"/>
      <c r="H361" s="13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5.75" customHeight="1">
      <c r="A362" s="12"/>
      <c r="B362" s="16"/>
      <c r="C362" s="17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5.75" customHeight="1">
      <c r="A363" s="12"/>
      <c r="B363" s="16"/>
      <c r="C363" s="17"/>
      <c r="D363" s="12"/>
      <c r="E363" s="12"/>
      <c r="F363" s="12"/>
      <c r="G363" s="12"/>
      <c r="H363" s="13"/>
      <c r="I363" s="12"/>
      <c r="J363" s="13"/>
      <c r="K363" s="12"/>
      <c r="L363" s="12"/>
      <c r="M363" s="12"/>
      <c r="N363" s="12"/>
      <c r="O363" s="13"/>
      <c r="P363" s="12"/>
      <c r="Q363" s="12"/>
      <c r="R363" s="12"/>
      <c r="S363" s="12"/>
      <c r="T363" s="12"/>
      <c r="U363" s="12"/>
      <c r="V363" s="12"/>
      <c r="W363" s="12"/>
      <c r="X363" s="12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5.75" customHeight="1">
      <c r="A364" s="12"/>
      <c r="B364" s="16"/>
      <c r="C364" s="17"/>
      <c r="D364" s="12"/>
      <c r="E364" s="12"/>
      <c r="F364" s="12"/>
      <c r="G364" s="12"/>
      <c r="H364" s="13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5.75" customHeight="1">
      <c r="A365" s="12"/>
      <c r="B365" s="16"/>
      <c r="C365" s="17"/>
      <c r="D365" s="12"/>
      <c r="E365" s="12"/>
      <c r="F365" s="12"/>
      <c r="G365" s="12"/>
      <c r="H365" s="13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5.75" customHeight="1">
      <c r="A366" s="12"/>
      <c r="B366" s="16"/>
      <c r="C366" s="17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5.75" customHeight="1">
      <c r="A367" s="12"/>
      <c r="B367" s="16"/>
      <c r="C367" s="17"/>
      <c r="D367" s="12"/>
      <c r="E367" s="12"/>
      <c r="F367" s="13"/>
      <c r="G367" s="13"/>
      <c r="H367" s="13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5.75" customHeight="1">
      <c r="A368" s="12"/>
      <c r="B368" s="16"/>
      <c r="C368" s="17"/>
      <c r="D368" s="12"/>
      <c r="E368" s="12"/>
      <c r="F368" s="13"/>
      <c r="G368" s="13"/>
      <c r="H368" s="13"/>
      <c r="I368" s="12"/>
      <c r="J368" s="13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5.75" customHeight="1">
      <c r="A369" s="12"/>
      <c r="B369" s="16"/>
      <c r="C369" s="17"/>
      <c r="D369" s="12"/>
      <c r="E369" s="12"/>
      <c r="F369" s="12"/>
      <c r="G369" s="13"/>
      <c r="H369" s="13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3"/>
      <c r="X369" s="12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5.75" customHeight="1">
      <c r="A370" s="12"/>
      <c r="B370" s="16"/>
      <c r="C370" s="17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5.75" customHeight="1">
      <c r="A371" s="12"/>
      <c r="B371" s="16"/>
      <c r="C371" s="17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5.75" customHeight="1">
      <c r="A372" s="12"/>
      <c r="B372" s="16"/>
      <c r="C372" s="17"/>
      <c r="D372" s="12"/>
      <c r="E372" s="12"/>
      <c r="F372" s="12"/>
      <c r="G372" s="12"/>
      <c r="H372" s="13"/>
      <c r="I372" s="12"/>
      <c r="J372" s="12"/>
      <c r="K372" s="12"/>
      <c r="L372" s="12"/>
      <c r="M372" s="13"/>
      <c r="N372" s="12"/>
      <c r="O372" s="13"/>
      <c r="P372" s="12"/>
      <c r="Q372" s="12"/>
      <c r="R372" s="12"/>
      <c r="S372" s="12"/>
      <c r="T372" s="12"/>
      <c r="U372" s="12"/>
      <c r="V372" s="12"/>
      <c r="W372" s="12"/>
      <c r="X372" s="12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5.75" customHeight="1">
      <c r="A373" s="12"/>
      <c r="B373" s="16"/>
      <c r="C373" s="17"/>
      <c r="D373" s="12"/>
      <c r="E373" s="12"/>
      <c r="F373" s="13"/>
      <c r="G373" s="12"/>
      <c r="H373" s="13"/>
      <c r="I373" s="12"/>
      <c r="J373" s="13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5.75" customHeight="1">
      <c r="A374" s="12"/>
      <c r="B374" s="16"/>
      <c r="C374" s="17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5.75" customHeight="1">
      <c r="A375" s="12"/>
      <c r="B375" s="16"/>
      <c r="C375" s="17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5.75" customHeight="1">
      <c r="A376" s="12"/>
      <c r="B376" s="16"/>
      <c r="C376" s="17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5.75" customHeight="1">
      <c r="A377" s="12"/>
      <c r="B377" s="16"/>
      <c r="C377" s="17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5.75" customHeight="1">
      <c r="A378" s="12"/>
      <c r="B378" s="16"/>
      <c r="C378" s="17"/>
      <c r="D378" s="12"/>
      <c r="E378" s="12"/>
      <c r="F378" s="12"/>
      <c r="G378" s="12"/>
      <c r="H378" s="13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3"/>
      <c r="X378" s="12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5.75" customHeight="1">
      <c r="A379" s="12"/>
      <c r="B379" s="16"/>
      <c r="C379" s="17"/>
      <c r="D379" s="12"/>
      <c r="E379" s="12"/>
      <c r="F379" s="13"/>
      <c r="G379" s="12"/>
      <c r="H379" s="13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3"/>
      <c r="X379" s="12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5.75" customHeight="1">
      <c r="A380" s="12"/>
      <c r="B380" s="16"/>
      <c r="C380" s="17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5.75" customHeight="1">
      <c r="A381" s="12"/>
      <c r="B381" s="16"/>
      <c r="C381" s="17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5.75" customHeight="1">
      <c r="A382" s="12"/>
      <c r="B382" s="16"/>
      <c r="C382" s="17"/>
      <c r="D382" s="12"/>
      <c r="E382" s="12"/>
      <c r="F382" s="13"/>
      <c r="G382" s="12"/>
      <c r="H382" s="13"/>
      <c r="I382" s="12"/>
      <c r="J382" s="13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5.75" customHeight="1">
      <c r="A383" s="12"/>
      <c r="B383" s="16"/>
      <c r="C383" s="17"/>
      <c r="D383" s="12"/>
      <c r="E383" s="12"/>
      <c r="F383" s="13"/>
      <c r="G383" s="12"/>
      <c r="H383" s="13"/>
      <c r="I383" s="12"/>
      <c r="J383" s="12"/>
      <c r="K383" s="12"/>
      <c r="L383" s="12"/>
      <c r="M383" s="12"/>
      <c r="N383" s="12"/>
      <c r="O383" s="13"/>
      <c r="P383" s="12"/>
      <c r="Q383" s="12"/>
      <c r="R383" s="12"/>
      <c r="S383" s="12"/>
      <c r="T383" s="12"/>
      <c r="U383" s="12"/>
      <c r="V383" s="12"/>
      <c r="W383" s="12"/>
      <c r="X383" s="12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5.75" customHeight="1">
      <c r="A384" s="12"/>
      <c r="B384" s="16"/>
      <c r="C384" s="17"/>
      <c r="D384" s="12"/>
      <c r="E384" s="12"/>
      <c r="F384" s="13"/>
      <c r="G384" s="12"/>
      <c r="H384" s="13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5.75" customHeight="1">
      <c r="A385" s="12"/>
      <c r="B385" s="16"/>
      <c r="C385" s="17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5.75" customHeight="1">
      <c r="A386" s="12"/>
      <c r="B386" s="16"/>
      <c r="C386" s="17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5.75" customHeight="1">
      <c r="A387" s="12"/>
      <c r="B387" s="16"/>
      <c r="C387" s="17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5.75" customHeight="1">
      <c r="A388" s="12"/>
      <c r="B388" s="16"/>
      <c r="C388" s="17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5.75" customHeight="1">
      <c r="A389" s="12"/>
      <c r="B389" s="16"/>
      <c r="C389" s="17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5.75" customHeight="1">
      <c r="A390" s="12"/>
      <c r="B390" s="16"/>
      <c r="C390" s="17"/>
      <c r="D390" s="12"/>
      <c r="E390" s="13"/>
      <c r="F390" s="12"/>
      <c r="G390" s="12"/>
      <c r="H390" s="13"/>
      <c r="I390" s="12"/>
      <c r="J390" s="12"/>
      <c r="K390" s="13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5.75" customHeight="1">
      <c r="A391" s="12"/>
      <c r="B391" s="16"/>
      <c r="C391" s="17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5.75" customHeight="1">
      <c r="A392" s="12"/>
      <c r="B392" s="16"/>
      <c r="C392" s="17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5.75" customHeight="1">
      <c r="A393" s="12"/>
      <c r="B393" s="16"/>
      <c r="C393" s="17"/>
      <c r="D393" s="12"/>
      <c r="E393" s="12"/>
      <c r="F393" s="12"/>
      <c r="G393" s="12"/>
      <c r="H393" s="13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5.75" customHeight="1">
      <c r="A394" s="12"/>
      <c r="B394" s="16"/>
      <c r="C394" s="17"/>
      <c r="D394" s="12"/>
      <c r="E394" s="12"/>
      <c r="F394" s="12"/>
      <c r="G394" s="12"/>
      <c r="H394" s="13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3"/>
      <c r="X394" s="12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5.75" customHeight="1">
      <c r="A395" s="12"/>
      <c r="B395" s="16"/>
      <c r="C395" s="17"/>
      <c r="D395" s="12"/>
      <c r="E395" s="13"/>
      <c r="F395" s="13"/>
      <c r="G395" s="12"/>
      <c r="H395" s="13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3"/>
      <c r="X395" s="12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5.75" customHeight="1">
      <c r="A396" s="12"/>
      <c r="B396" s="16"/>
      <c r="C396" s="17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5.75" customHeight="1">
      <c r="A397" s="12"/>
      <c r="B397" s="19"/>
      <c r="C397" s="20"/>
      <c r="D397" s="12"/>
      <c r="E397" s="26"/>
      <c r="F397" s="12"/>
      <c r="G397" s="12"/>
      <c r="H397" s="12"/>
      <c r="I397" s="12"/>
      <c r="J397" s="26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2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5.75" customHeight="1">
      <c r="A398" s="12"/>
      <c r="B398" s="19"/>
      <c r="C398" s="20"/>
      <c r="D398" s="12"/>
      <c r="E398" s="26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5.75" customHeight="1">
      <c r="A399" s="12"/>
      <c r="B399" s="16"/>
      <c r="C399" s="17"/>
      <c r="D399" s="12"/>
      <c r="E399" s="13"/>
      <c r="F399" s="13"/>
      <c r="G399" s="12"/>
      <c r="H399" s="13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3"/>
      <c r="X399" s="12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5.75" customHeight="1">
      <c r="A400" s="12"/>
      <c r="B400" s="16"/>
      <c r="C400" s="17"/>
      <c r="D400" s="12"/>
      <c r="E400" s="13"/>
      <c r="F400" s="12"/>
      <c r="G400" s="12"/>
      <c r="H400" s="13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3"/>
      <c r="X400" s="12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5.75" customHeight="1">
      <c r="A401" s="12"/>
      <c r="B401" s="16"/>
      <c r="C401" s="17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5.75" customHeight="1">
      <c r="A402" s="12"/>
      <c r="B402" s="16"/>
      <c r="C402" s="17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5.75" customHeight="1">
      <c r="A403" s="12"/>
      <c r="B403" s="16"/>
      <c r="C403" s="17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5.75" customHeight="1">
      <c r="A404" s="12"/>
      <c r="B404" s="16"/>
      <c r="C404" s="17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5.75" customHeight="1">
      <c r="A405" s="12"/>
      <c r="B405" s="16"/>
      <c r="C405" s="17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5.75" customHeight="1">
      <c r="A406" s="12"/>
      <c r="B406" s="16"/>
      <c r="C406" s="17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5.75" customHeight="1">
      <c r="A407" s="12"/>
      <c r="B407" s="16"/>
      <c r="C407" s="17"/>
      <c r="D407" s="12"/>
      <c r="E407" s="13"/>
      <c r="F407" s="13"/>
      <c r="G407" s="12"/>
      <c r="H407" s="1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3"/>
      <c r="X407" s="12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5.75" customHeight="1">
      <c r="A408" s="12"/>
      <c r="B408" s="16"/>
      <c r="C408" s="17"/>
      <c r="D408" s="12"/>
      <c r="E408" s="13"/>
      <c r="F408" s="13"/>
      <c r="G408" s="12"/>
      <c r="H408" s="1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3"/>
      <c r="X408" s="12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5.75" customHeight="1">
      <c r="A409" s="12"/>
      <c r="B409" s="16"/>
      <c r="C409" s="17"/>
      <c r="D409" s="12"/>
      <c r="E409" s="13"/>
      <c r="F409" s="12"/>
      <c r="G409" s="13"/>
      <c r="H409" s="1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3"/>
      <c r="X409" s="12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5.75" customHeight="1">
      <c r="A410" s="12"/>
      <c r="B410" s="16"/>
      <c r="C410" s="17"/>
      <c r="D410" s="12"/>
      <c r="E410" s="13"/>
      <c r="F410" s="13"/>
      <c r="G410" s="12"/>
      <c r="H410" s="13"/>
      <c r="I410" s="12"/>
      <c r="J410" s="13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5.75" customHeight="1">
      <c r="A411" s="12"/>
      <c r="B411" s="16"/>
      <c r="C411" s="17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5.75" customHeight="1">
      <c r="A412" s="12"/>
      <c r="B412" s="16"/>
      <c r="C412" s="17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5.75" customHeight="1">
      <c r="A413" s="12"/>
      <c r="B413" s="16"/>
      <c r="C413" s="17"/>
      <c r="D413" s="12"/>
      <c r="E413" s="13"/>
      <c r="F413" s="13"/>
      <c r="G413" s="12"/>
      <c r="H413" s="13"/>
      <c r="I413" s="12"/>
      <c r="J413" s="13"/>
      <c r="K413" s="12"/>
      <c r="L413" s="12"/>
      <c r="M413" s="12"/>
      <c r="N413" s="12"/>
      <c r="O413" s="12"/>
      <c r="P413" s="12"/>
      <c r="Q413" s="12"/>
      <c r="R413" s="12"/>
      <c r="S413" s="13"/>
      <c r="T413" s="12"/>
      <c r="U413" s="12"/>
      <c r="V413" s="12"/>
      <c r="W413" s="12"/>
      <c r="X413" s="12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5.75" customHeight="1">
      <c r="A414" s="12"/>
      <c r="B414" s="16"/>
      <c r="C414" s="17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5.75" customHeight="1">
      <c r="A415" s="12"/>
      <c r="B415" s="16"/>
      <c r="C415" s="17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5.75" customHeight="1">
      <c r="A416" s="12"/>
      <c r="B416" s="16"/>
      <c r="C416" s="17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5.75" customHeight="1">
      <c r="A417" s="12"/>
      <c r="B417" s="16"/>
      <c r="C417" s="17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5.75" customHeight="1">
      <c r="A418" s="12"/>
      <c r="B418" s="16"/>
      <c r="C418" s="17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5.75" customHeight="1">
      <c r="A419" s="12"/>
      <c r="B419" s="16"/>
      <c r="C419" s="17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5.75" customHeight="1">
      <c r="A420" s="12"/>
      <c r="B420" s="16"/>
      <c r="C420" s="17"/>
      <c r="D420" s="12"/>
      <c r="E420" s="12"/>
      <c r="F420" s="13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5.75" customHeight="1">
      <c r="A421" s="12"/>
      <c r="B421" s="16"/>
      <c r="C421" s="17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5.75" customHeight="1">
      <c r="A422" s="12"/>
      <c r="B422" s="16"/>
      <c r="C422" s="17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5.75" customHeight="1">
      <c r="A423" s="12"/>
      <c r="B423" s="16"/>
      <c r="C423" s="17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5.75" customHeight="1">
      <c r="A424" s="12"/>
      <c r="B424" s="16"/>
      <c r="C424" s="17"/>
      <c r="D424" s="12"/>
      <c r="E424" s="13"/>
      <c r="F424" s="12"/>
      <c r="G424" s="13"/>
      <c r="H424" s="13"/>
      <c r="I424" s="12"/>
      <c r="J424" s="13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5.75" customHeight="1">
      <c r="A425" s="12"/>
      <c r="B425" s="16"/>
      <c r="C425" s="17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5.75" customHeight="1">
      <c r="A426" s="12"/>
      <c r="B426" s="16"/>
      <c r="C426" s="17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5.75" customHeight="1">
      <c r="A427" s="12"/>
      <c r="B427" s="16"/>
      <c r="C427" s="17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5.75" customHeight="1">
      <c r="A428" s="12"/>
      <c r="B428" s="16"/>
      <c r="C428" s="17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5.75" customHeight="1">
      <c r="A429" s="12"/>
      <c r="B429" s="16"/>
      <c r="C429" s="17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5.75" customHeight="1">
      <c r="A430" s="12"/>
      <c r="B430" s="16"/>
      <c r="C430" s="17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5.75" customHeight="1">
      <c r="A431" s="12"/>
      <c r="B431" s="16"/>
      <c r="C431" s="17"/>
      <c r="D431" s="12"/>
      <c r="E431" s="13"/>
      <c r="F431" s="12"/>
      <c r="G431" s="12"/>
      <c r="H431" s="12"/>
      <c r="I431" s="12"/>
      <c r="J431" s="13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5.75" customHeight="1">
      <c r="A432" s="12"/>
      <c r="B432" s="16"/>
      <c r="C432" s="17"/>
      <c r="D432" s="12"/>
      <c r="E432" s="13"/>
      <c r="F432" s="13"/>
      <c r="G432" s="12"/>
      <c r="H432" s="12"/>
      <c r="I432" s="12"/>
      <c r="J432" s="13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5.75" customHeight="1">
      <c r="A433" s="12"/>
      <c r="B433" s="16"/>
      <c r="C433" s="17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5.75" customHeight="1">
      <c r="A434" s="12"/>
      <c r="B434" s="16"/>
      <c r="C434" s="17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5.75" customHeight="1">
      <c r="A435" s="12"/>
      <c r="B435" s="16"/>
      <c r="C435" s="17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5.75" customHeight="1">
      <c r="A436" s="12"/>
      <c r="B436" s="16"/>
      <c r="C436" s="17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5.75" customHeight="1">
      <c r="A437" s="12"/>
      <c r="B437" s="16"/>
      <c r="C437" s="17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5.75" customHeight="1">
      <c r="A438" s="12"/>
      <c r="B438" s="16"/>
      <c r="C438" s="17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5.75" customHeight="1">
      <c r="A439" s="12"/>
      <c r="B439" s="16"/>
      <c r="C439" s="17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5.75" customHeight="1">
      <c r="A440" s="12"/>
      <c r="B440" s="16"/>
      <c r="C440" s="17"/>
      <c r="D440" s="12"/>
      <c r="E440" s="13"/>
      <c r="F440" s="12"/>
      <c r="G440" s="12"/>
      <c r="H440" s="12"/>
      <c r="I440" s="12"/>
      <c r="J440" s="13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3"/>
      <c r="X440" s="12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5.75" customHeight="1">
      <c r="A441" s="12"/>
      <c r="B441" s="16"/>
      <c r="C441" s="17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5.75" customHeight="1">
      <c r="A442" s="12"/>
      <c r="B442" s="16"/>
      <c r="C442" s="17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5.75" customHeight="1">
      <c r="A443" s="12"/>
      <c r="B443" s="16"/>
      <c r="C443" s="17"/>
      <c r="D443" s="12"/>
      <c r="E443" s="13"/>
      <c r="F443" s="12"/>
      <c r="G443" s="12"/>
      <c r="H443" s="12"/>
      <c r="I443" s="12"/>
      <c r="J443" s="13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3"/>
      <c r="X443" s="12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5.75" customHeight="1">
      <c r="A444" s="12"/>
      <c r="B444" s="16"/>
      <c r="C444" s="17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5.75" customHeight="1">
      <c r="A445" s="12"/>
      <c r="B445" s="16"/>
      <c r="C445" s="17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5.75" customHeight="1">
      <c r="A446" s="12"/>
      <c r="B446" s="16"/>
      <c r="C446" s="17"/>
      <c r="D446" s="12"/>
      <c r="E446" s="13"/>
      <c r="F446" s="13"/>
      <c r="G446" s="12"/>
      <c r="H446" s="13"/>
      <c r="I446" s="12"/>
      <c r="J446" s="13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5.75" customHeight="1">
      <c r="A447" s="12"/>
      <c r="B447" s="16"/>
      <c r="C447" s="17"/>
      <c r="D447" s="12"/>
      <c r="E447" s="12"/>
      <c r="F447" s="13"/>
      <c r="G447" s="13"/>
      <c r="H447" s="13"/>
      <c r="I447" s="13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5.75" customHeight="1">
      <c r="A448" s="12"/>
      <c r="B448" s="16"/>
      <c r="C448" s="17"/>
      <c r="D448" s="12"/>
      <c r="E448" s="13"/>
      <c r="F448" s="12"/>
      <c r="G448" s="12"/>
      <c r="H448" s="12"/>
      <c r="I448" s="12"/>
      <c r="J448" s="13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3"/>
      <c r="X448" s="12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5.75" customHeight="1">
      <c r="A449" s="12"/>
      <c r="B449" s="16"/>
      <c r="C449" s="17"/>
      <c r="D449" s="12"/>
      <c r="E449" s="12"/>
      <c r="F449" s="12"/>
      <c r="G449" s="12"/>
      <c r="H449" s="12"/>
      <c r="I449" s="12"/>
      <c r="J449" s="13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5.75" customHeight="1">
      <c r="A450" s="12"/>
      <c r="B450" s="16"/>
      <c r="C450" s="17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5.75" customHeight="1">
      <c r="A451" s="12"/>
      <c r="B451" s="16"/>
      <c r="C451" s="17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5.75" customHeight="1">
      <c r="A452" s="12"/>
      <c r="B452" s="16"/>
      <c r="C452" s="17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5.75" customHeight="1">
      <c r="A453" s="12"/>
      <c r="B453" s="16"/>
      <c r="C453" s="17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5.75" customHeight="1">
      <c r="A454" s="12"/>
      <c r="B454" s="16"/>
      <c r="C454" s="17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5.75" customHeight="1">
      <c r="A455" s="12"/>
      <c r="B455" s="16"/>
      <c r="C455" s="17"/>
      <c r="D455" s="12"/>
      <c r="E455" s="13"/>
      <c r="F455" s="13"/>
      <c r="G455" s="12"/>
      <c r="H455" s="1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3"/>
      <c r="X455" s="12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5.75" customHeight="1">
      <c r="A456" s="12"/>
      <c r="B456" s="16"/>
      <c r="C456" s="17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5.75" customHeight="1">
      <c r="A457" s="12"/>
      <c r="B457" s="16"/>
      <c r="C457" s="17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5.75" customHeight="1">
      <c r="A458" s="12"/>
      <c r="B458" s="16"/>
      <c r="C458" s="17"/>
      <c r="D458" s="12"/>
      <c r="E458" s="13"/>
      <c r="F458" s="13"/>
      <c r="G458" s="12"/>
      <c r="H458" s="13"/>
      <c r="I458" s="12"/>
      <c r="J458" s="13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5.75" customHeight="1">
      <c r="A459" s="12"/>
      <c r="B459" s="16"/>
      <c r="C459" s="17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5.75" customHeight="1">
      <c r="A460" s="12"/>
      <c r="B460" s="16"/>
      <c r="C460" s="17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5.75" customHeight="1">
      <c r="A461" s="12"/>
      <c r="B461" s="16"/>
      <c r="C461" s="17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5.75" customHeight="1">
      <c r="A462" s="12"/>
      <c r="B462" s="16"/>
      <c r="C462" s="17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5.75" customHeight="1">
      <c r="A463" s="12"/>
      <c r="B463" s="16"/>
      <c r="C463" s="17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5.75" customHeight="1">
      <c r="A464" s="12"/>
      <c r="B464" s="16"/>
      <c r="C464" s="17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5.75" customHeight="1">
      <c r="A465" s="12"/>
      <c r="B465" s="16"/>
      <c r="C465" s="17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5.75" customHeight="1">
      <c r="A466" s="12"/>
      <c r="B466" s="16"/>
      <c r="C466" s="17"/>
      <c r="D466" s="12"/>
      <c r="E466" s="12"/>
      <c r="F466" s="12"/>
      <c r="G466" s="12"/>
      <c r="H466" s="12"/>
      <c r="I466" s="12"/>
      <c r="J466" s="13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5.75" customHeight="1">
      <c r="A467" s="12"/>
      <c r="B467" s="16"/>
      <c r="C467" s="17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5.75" customHeight="1">
      <c r="A468" s="12"/>
      <c r="B468" s="16"/>
      <c r="C468" s="17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5.75" customHeight="1">
      <c r="A469" s="12"/>
      <c r="B469" s="16"/>
      <c r="C469" s="17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5.75" customHeight="1">
      <c r="A470" s="12"/>
      <c r="B470" s="16"/>
      <c r="C470" s="17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>
      <c r="A471" s="12"/>
      <c r="B471" s="28"/>
      <c r="C471" s="29"/>
      <c r="D471" s="12"/>
      <c r="E471" s="13"/>
      <c r="F471" s="12"/>
      <c r="G471" s="13"/>
      <c r="H471" s="13"/>
      <c r="I471" s="13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34" ht="15.75" customHeight="1">
      <c r="A472" s="12"/>
      <c r="B472" s="30"/>
      <c r="C472" s="31"/>
      <c r="D472" s="12"/>
      <c r="E472" s="12"/>
      <c r="F472" s="12"/>
      <c r="G472" s="12"/>
      <c r="H472" s="1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5.75" customHeight="1">
      <c r="A473" s="12"/>
      <c r="B473" s="19"/>
      <c r="C473" s="20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5.75" customHeight="1">
      <c r="A474" s="12"/>
      <c r="B474" s="27"/>
      <c r="C474" s="12"/>
      <c r="D474" s="12"/>
      <c r="E474" s="13"/>
      <c r="F474" s="13"/>
      <c r="G474" s="12"/>
      <c r="H474" s="13"/>
      <c r="I474" s="12"/>
      <c r="J474" s="13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5.75" customHeight="1">
      <c r="A475" s="12"/>
      <c r="B475" s="19"/>
      <c r="C475" s="20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5.75" customHeight="1">
      <c r="A476" s="12"/>
      <c r="B476" s="32"/>
      <c r="C476" s="20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5.75" customHeight="1">
      <c r="A477" s="12"/>
      <c r="B477" s="32"/>
      <c r="C477" s="20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5.75" customHeight="1">
      <c r="A478" s="12"/>
      <c r="B478" s="32"/>
      <c r="C478" s="20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5.75" customHeight="1">
      <c r="A479" s="12"/>
      <c r="B479" s="32"/>
      <c r="C479" s="20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5.75" customHeight="1">
      <c r="A480" s="12"/>
      <c r="B480" s="32"/>
      <c r="C480" s="20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5.75" customHeight="1">
      <c r="A481" s="12"/>
      <c r="B481" s="32"/>
      <c r="C481" s="20"/>
      <c r="D481" s="12"/>
      <c r="E481" s="12"/>
      <c r="F481" s="12"/>
      <c r="G481" s="12"/>
      <c r="H481" s="1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5.75" customHeight="1">
      <c r="A482" s="12"/>
      <c r="B482" s="32"/>
      <c r="C482" s="20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5.75" customHeight="1">
      <c r="A483" s="12"/>
      <c r="B483" s="32"/>
      <c r="C483" s="20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5.75" customHeight="1">
      <c r="A484" s="12"/>
      <c r="B484" s="32"/>
      <c r="C484" s="20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5.75" customHeight="1">
      <c r="A485" s="12"/>
      <c r="B485" s="32"/>
      <c r="C485" s="20"/>
      <c r="D485" s="12"/>
      <c r="E485" s="13"/>
      <c r="F485" s="12"/>
      <c r="G485" s="12"/>
      <c r="H485" s="12"/>
      <c r="I485" s="12"/>
      <c r="J485" s="12"/>
      <c r="K485" s="13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5.75" customHeight="1">
      <c r="A486" s="12"/>
      <c r="B486" s="32"/>
      <c r="C486" s="20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5.75" customHeight="1">
      <c r="A487" s="12"/>
      <c r="B487" s="32"/>
      <c r="C487" s="20"/>
      <c r="D487" s="12"/>
      <c r="E487" s="13"/>
      <c r="F487" s="12"/>
      <c r="G487" s="13"/>
      <c r="H487" s="12"/>
      <c r="I487" s="12"/>
      <c r="J487" s="12"/>
      <c r="K487" s="13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3"/>
      <c r="X487" s="12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5.75" customHeight="1">
      <c r="A488" s="12"/>
      <c r="B488" s="32"/>
      <c r="C488" s="20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3"/>
      <c r="X488" s="12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5.75" customHeight="1">
      <c r="A489" s="12"/>
      <c r="B489" s="32"/>
      <c r="C489" s="20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5.75" customHeight="1">
      <c r="A490" s="12"/>
      <c r="B490" s="32"/>
      <c r="C490" s="20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5.75" customHeight="1">
      <c r="A491" s="12"/>
      <c r="B491" s="32"/>
      <c r="C491" s="20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5.75" customHeight="1">
      <c r="A492" s="12"/>
      <c r="B492" s="32"/>
      <c r="C492" s="20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5.75" customHeight="1">
      <c r="A493" s="12"/>
      <c r="B493" s="32"/>
      <c r="C493" s="20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5.75" customHeight="1">
      <c r="A494" s="12"/>
      <c r="B494" s="32"/>
      <c r="C494" s="20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5.75" customHeight="1">
      <c r="A495" s="12"/>
      <c r="B495" s="32"/>
      <c r="C495" s="20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5.75" customHeight="1">
      <c r="A496" s="12"/>
      <c r="B496" s="32"/>
      <c r="C496" s="20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5.75" customHeight="1">
      <c r="A497" s="12"/>
      <c r="B497" s="32"/>
      <c r="C497" s="20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5.75" customHeight="1">
      <c r="A498" s="12"/>
      <c r="B498" s="32"/>
      <c r="C498" s="20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5.75" customHeight="1">
      <c r="A499" s="12"/>
      <c r="B499" s="32"/>
      <c r="C499" s="20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5.75" customHeight="1">
      <c r="A500" s="12"/>
      <c r="B500" s="32"/>
      <c r="C500" s="20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5.75" customHeight="1">
      <c r="A501" s="12"/>
      <c r="B501" s="32"/>
      <c r="C501" s="20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5.75" customHeight="1">
      <c r="A502" s="12"/>
      <c r="B502" s="32"/>
      <c r="C502" s="20"/>
      <c r="D502" s="12"/>
      <c r="E502" s="12"/>
      <c r="F502" s="12"/>
      <c r="G502" s="12"/>
      <c r="H502" s="12"/>
      <c r="I502" s="12"/>
      <c r="J502" s="12"/>
      <c r="K502" s="13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5.75" customHeight="1">
      <c r="A503" s="12"/>
      <c r="B503" s="32"/>
      <c r="C503" s="20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5.75" customHeight="1">
      <c r="A504" s="12"/>
      <c r="B504" s="32"/>
      <c r="C504" s="20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5.75" customHeight="1">
      <c r="A505" s="12"/>
      <c r="B505" s="32"/>
      <c r="C505" s="20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5.75" customHeight="1">
      <c r="A506" s="12"/>
      <c r="B506" s="32"/>
      <c r="C506" s="20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5.75" customHeight="1">
      <c r="A507" s="12"/>
      <c r="B507" s="32"/>
      <c r="C507" s="20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5.75" customHeight="1">
      <c r="A508" s="12"/>
      <c r="B508" s="32"/>
      <c r="C508" s="20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5.75" customHeight="1">
      <c r="A509" s="12"/>
      <c r="B509" s="32"/>
      <c r="C509" s="20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5.75" customHeight="1">
      <c r="A510" s="12"/>
      <c r="B510" s="32"/>
      <c r="C510" s="20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3"/>
      <c r="X510" s="12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5.75" customHeight="1">
      <c r="A511" s="12"/>
      <c r="B511" s="32"/>
      <c r="C511" s="20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5.75" customHeight="1">
      <c r="A512" s="12"/>
      <c r="B512" s="32"/>
      <c r="C512" s="20"/>
      <c r="D512" s="12"/>
      <c r="E512" s="12"/>
      <c r="F512" s="12"/>
      <c r="G512" s="12"/>
      <c r="H512" s="12"/>
      <c r="I512" s="12"/>
      <c r="J512" s="12"/>
      <c r="K512" s="13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5.75" customHeight="1">
      <c r="A513" s="12"/>
      <c r="B513" s="32"/>
      <c r="C513" s="20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5.75" customHeight="1">
      <c r="A514" s="12"/>
      <c r="B514" s="32"/>
      <c r="C514" s="20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5.75" customHeight="1">
      <c r="A515" s="12"/>
      <c r="B515" s="32"/>
      <c r="C515" s="20"/>
      <c r="D515" s="12"/>
      <c r="E515" s="13"/>
      <c r="F515" s="13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5.75" customHeight="1">
      <c r="A516" s="12"/>
      <c r="B516" s="32"/>
      <c r="C516" s="20"/>
      <c r="D516" s="12"/>
      <c r="E516" s="13"/>
      <c r="F516" s="13"/>
      <c r="G516" s="12"/>
      <c r="H516" s="12"/>
      <c r="I516" s="12"/>
      <c r="J516" s="12"/>
      <c r="K516" s="13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5.75" customHeight="1">
      <c r="A517" s="12"/>
      <c r="B517" s="32"/>
      <c r="C517" s="20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5.75" customHeight="1">
      <c r="A518" s="12"/>
      <c r="B518" s="32"/>
      <c r="C518" s="20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5.75" customHeight="1">
      <c r="A519" s="12"/>
      <c r="B519" s="32"/>
      <c r="C519" s="20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5.75" customHeight="1">
      <c r="A520" s="12"/>
      <c r="B520" s="32"/>
      <c r="C520" s="20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5.75" customHeight="1">
      <c r="A521" s="12"/>
      <c r="B521" s="32"/>
      <c r="C521" s="20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5.75" customHeight="1">
      <c r="A522" s="12"/>
      <c r="B522" s="32"/>
      <c r="C522" s="20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5.75" customHeight="1">
      <c r="A523" s="12"/>
      <c r="B523" s="32"/>
      <c r="C523" s="20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5.75" customHeight="1">
      <c r="A524" s="12"/>
      <c r="B524" s="32"/>
      <c r="C524" s="20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5.75" customHeight="1">
      <c r="A525" s="12"/>
      <c r="B525" s="32"/>
      <c r="C525" s="20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5.75" customHeight="1">
      <c r="A526" s="12"/>
      <c r="B526" s="32"/>
      <c r="C526" s="20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5.75" customHeight="1">
      <c r="A527" s="12"/>
      <c r="B527" s="32"/>
      <c r="C527" s="20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5.75" customHeight="1">
      <c r="A528" s="12"/>
      <c r="B528" s="32"/>
      <c r="C528" s="20"/>
      <c r="D528" s="12"/>
      <c r="E528" s="13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5.75" customHeight="1">
      <c r="A529" s="12"/>
      <c r="B529" s="32"/>
      <c r="C529" s="20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5.75" customHeight="1">
      <c r="A530" s="12"/>
      <c r="B530" s="32"/>
      <c r="C530" s="20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5.75" customHeight="1">
      <c r="A531" s="12"/>
      <c r="B531" s="32"/>
      <c r="C531" s="20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5.75" customHeight="1">
      <c r="A532" s="12"/>
      <c r="B532" s="32"/>
      <c r="C532" s="20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5.75" customHeight="1">
      <c r="A533" s="12"/>
      <c r="B533" s="32"/>
      <c r="C533" s="20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5.75" customHeight="1">
      <c r="A534" s="12"/>
      <c r="B534" s="32"/>
      <c r="C534" s="20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5.75" customHeight="1">
      <c r="A535" s="12"/>
      <c r="B535" s="32"/>
      <c r="C535" s="33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5.75" customHeight="1">
      <c r="A536" s="12"/>
      <c r="B536" s="19"/>
      <c r="C536" s="20"/>
      <c r="D536" s="12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2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5.75" customHeight="1">
      <c r="A537" s="12"/>
      <c r="B537" s="19"/>
      <c r="C537" s="34"/>
      <c r="D537" s="12"/>
      <c r="E537" s="26"/>
      <c r="F537" s="13"/>
      <c r="G537" s="26"/>
      <c r="H537" s="13"/>
      <c r="I537" s="13"/>
      <c r="J537" s="13"/>
      <c r="K537" s="26"/>
      <c r="L537" s="13"/>
      <c r="M537" s="26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35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5.75" customHeight="1">
      <c r="A538" s="12"/>
      <c r="B538" s="19"/>
      <c r="C538" s="20"/>
      <c r="D538" s="12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35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5.75" customHeight="1">
      <c r="A539" s="12"/>
      <c r="B539" s="19"/>
      <c r="C539" s="20"/>
      <c r="D539" s="12"/>
      <c r="E539" s="26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2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5.75" customHeight="1">
      <c r="A540" s="12"/>
      <c r="B540" s="19"/>
      <c r="C540" s="20"/>
      <c r="D540" s="12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2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5.75" customHeight="1">
      <c r="A541" s="12"/>
      <c r="B541" s="19"/>
      <c r="C541" s="20"/>
      <c r="D541" s="12"/>
      <c r="E541" s="26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2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5.75" customHeight="1">
      <c r="A542" s="12"/>
      <c r="B542" s="19"/>
      <c r="C542" s="20"/>
      <c r="D542" s="12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2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5.75" customHeight="1">
      <c r="A543" s="12"/>
      <c r="B543" s="19"/>
      <c r="C543" s="20"/>
      <c r="D543" s="12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2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5.75" customHeight="1">
      <c r="A544" s="12"/>
      <c r="B544" s="19"/>
      <c r="C544" s="20"/>
      <c r="D544" s="12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2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5.75" customHeight="1">
      <c r="A545" s="12"/>
      <c r="B545" s="19"/>
      <c r="C545" s="20"/>
      <c r="D545" s="12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2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5.75" customHeight="1">
      <c r="A546" s="12"/>
      <c r="B546" s="19"/>
      <c r="C546" s="20"/>
      <c r="D546" s="12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2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5.75" customHeight="1">
      <c r="A547" s="12"/>
      <c r="B547" s="19"/>
      <c r="C547" s="20"/>
      <c r="D547" s="12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2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5.75" customHeight="1">
      <c r="A548" s="12"/>
      <c r="B548" s="19"/>
      <c r="C548" s="20"/>
      <c r="D548" s="12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2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5.75" customHeight="1">
      <c r="A549" s="12"/>
      <c r="B549" s="19"/>
      <c r="C549" s="20"/>
      <c r="D549" s="12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2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5.75" customHeight="1">
      <c r="A550" s="12"/>
      <c r="B550" s="19"/>
      <c r="C550" s="20"/>
      <c r="D550" s="12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2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5.75" customHeight="1">
      <c r="A551" s="12"/>
      <c r="B551" s="19"/>
      <c r="C551" s="20"/>
      <c r="D551" s="12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2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5.75" customHeight="1">
      <c r="A552" s="12"/>
      <c r="B552" s="19"/>
      <c r="C552" s="20"/>
      <c r="D552" s="12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2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5.75" customHeight="1">
      <c r="A553" s="12"/>
      <c r="B553" s="19"/>
      <c r="C553" s="20"/>
      <c r="D553" s="12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2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5.75" customHeight="1">
      <c r="A554" s="12"/>
      <c r="B554" s="19"/>
      <c r="C554" s="20"/>
      <c r="D554" s="12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2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5.75" customHeight="1">
      <c r="A555" s="12"/>
      <c r="B555" s="19"/>
      <c r="C555" s="20"/>
      <c r="D555" s="12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2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5.75" customHeight="1">
      <c r="A556" s="12"/>
      <c r="B556" s="19"/>
      <c r="C556" s="20"/>
      <c r="D556" s="12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2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5.75" customHeight="1">
      <c r="A557" s="12"/>
      <c r="B557" s="19"/>
      <c r="C557" s="20"/>
      <c r="D557" s="12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2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5.75" customHeight="1">
      <c r="A558" s="12"/>
      <c r="B558" s="19"/>
      <c r="C558" s="20"/>
      <c r="D558" s="12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2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5.75" customHeight="1">
      <c r="A559" s="12"/>
      <c r="B559" s="19"/>
      <c r="C559" s="20"/>
      <c r="D559" s="12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2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5.75" customHeight="1">
      <c r="A560" s="12"/>
      <c r="B560" s="19"/>
      <c r="C560" s="20"/>
      <c r="D560" s="12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2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5.75" customHeight="1">
      <c r="A561" s="12"/>
      <c r="B561" s="19"/>
      <c r="C561" s="20"/>
      <c r="D561" s="12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2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5.75" customHeight="1">
      <c r="A562" s="12"/>
      <c r="B562" s="19"/>
      <c r="C562" s="20"/>
      <c r="D562" s="12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2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5.75" customHeight="1">
      <c r="A563" s="12"/>
      <c r="B563" s="19"/>
      <c r="C563" s="20"/>
      <c r="D563" s="12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2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5.75" customHeight="1">
      <c r="A564" s="12"/>
      <c r="B564" s="19"/>
      <c r="C564" s="20"/>
      <c r="D564" s="12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2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5.75" customHeight="1">
      <c r="A565" s="12"/>
      <c r="B565" s="19"/>
      <c r="C565" s="20"/>
      <c r="D565" s="12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2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5.75" customHeight="1">
      <c r="A566" s="12"/>
      <c r="B566" s="19"/>
      <c r="C566" s="20"/>
      <c r="D566" s="12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2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5.75" customHeight="1">
      <c r="A567" s="12"/>
      <c r="B567" s="19"/>
      <c r="C567" s="20"/>
      <c r="D567" s="12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2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5.75" customHeight="1">
      <c r="A568" s="12"/>
      <c r="B568" s="19"/>
      <c r="C568" s="20"/>
      <c r="D568" s="12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2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5.75" customHeight="1">
      <c r="A569" s="12"/>
      <c r="B569" s="19"/>
      <c r="C569" s="20"/>
      <c r="D569" s="12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2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5.75" customHeight="1">
      <c r="A570" s="12"/>
      <c r="B570" s="19"/>
      <c r="C570" s="20"/>
      <c r="D570" s="12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2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5.75" customHeight="1">
      <c r="A571" s="12"/>
      <c r="B571" s="19"/>
      <c r="C571" s="20"/>
      <c r="D571" s="12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2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5.75" customHeight="1">
      <c r="A572" s="12"/>
      <c r="B572" s="19"/>
      <c r="C572" s="20"/>
      <c r="D572" s="12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2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5.75" customHeight="1">
      <c r="A573" s="12"/>
      <c r="B573" s="19"/>
      <c r="C573" s="20"/>
      <c r="D573" s="12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2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5.75" customHeight="1">
      <c r="A574" s="12"/>
      <c r="B574" s="19"/>
      <c r="C574" s="20"/>
      <c r="D574" s="12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2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5.75" customHeight="1">
      <c r="A575" s="12"/>
      <c r="B575" s="19"/>
      <c r="C575" s="20"/>
      <c r="D575" s="12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2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5.75" customHeight="1">
      <c r="A576" s="12"/>
      <c r="B576" s="19"/>
      <c r="C576" s="20"/>
      <c r="D576" s="12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2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5.75" customHeight="1">
      <c r="A577" s="12"/>
      <c r="B577" s="19"/>
      <c r="C577" s="20"/>
      <c r="D577" s="12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2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5.75" customHeight="1">
      <c r="A578" s="12"/>
      <c r="B578" s="19"/>
      <c r="C578" s="20"/>
      <c r="D578" s="12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2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5.75" customHeight="1">
      <c r="A579" s="12"/>
      <c r="B579" s="19"/>
      <c r="C579" s="20"/>
      <c r="D579" s="12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2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5.75" customHeight="1">
      <c r="A580" s="12"/>
      <c r="B580" s="19"/>
      <c r="C580" s="20"/>
      <c r="D580" s="12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2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5.75" customHeight="1">
      <c r="A581" s="12"/>
      <c r="B581" s="19"/>
      <c r="C581" s="20"/>
      <c r="D581" s="12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2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5.75" customHeight="1">
      <c r="A582" s="12"/>
      <c r="B582" s="19"/>
      <c r="C582" s="20"/>
      <c r="D582" s="12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2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5.75" customHeight="1">
      <c r="A583" s="12"/>
      <c r="B583" s="19"/>
      <c r="C583" s="20"/>
      <c r="D583" s="12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2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5.75" customHeight="1">
      <c r="A584" s="12"/>
      <c r="B584" s="19"/>
      <c r="C584" s="20"/>
      <c r="D584" s="12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2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5.75" customHeight="1">
      <c r="A585" s="12"/>
      <c r="B585" s="19"/>
      <c r="C585" s="20"/>
      <c r="D585" s="12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2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5.75" customHeight="1">
      <c r="A586" s="12"/>
      <c r="B586" s="19"/>
      <c r="C586" s="20"/>
      <c r="D586" s="12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2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5.75" customHeight="1">
      <c r="A587" s="12"/>
      <c r="B587" s="19"/>
      <c r="C587" s="20"/>
      <c r="D587" s="12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2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5.75" customHeight="1">
      <c r="A588" s="12"/>
      <c r="B588" s="19"/>
      <c r="C588" s="20"/>
      <c r="D588" s="12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2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5.75" customHeight="1">
      <c r="A589" s="12"/>
      <c r="B589" s="19"/>
      <c r="C589" s="20"/>
      <c r="D589" s="12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2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5.75" customHeight="1">
      <c r="A590" s="12"/>
      <c r="B590" s="19"/>
      <c r="C590" s="20"/>
      <c r="D590" s="12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2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5.75" customHeight="1">
      <c r="A591" s="12"/>
      <c r="B591" s="19"/>
      <c r="C591" s="20"/>
      <c r="D591" s="12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2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5.75" customHeight="1">
      <c r="A592" s="12"/>
      <c r="B592" s="19"/>
      <c r="C592" s="20"/>
      <c r="D592" s="12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2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5.75" customHeight="1">
      <c r="A593" s="12"/>
      <c r="B593" s="19"/>
      <c r="C593" s="20"/>
      <c r="D593" s="12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2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5.75" customHeight="1">
      <c r="A594" s="12"/>
      <c r="B594" s="19"/>
      <c r="C594" s="20"/>
      <c r="D594" s="12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2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5.75" customHeight="1">
      <c r="A595" s="12"/>
      <c r="B595" s="19"/>
      <c r="C595" s="20"/>
      <c r="D595" s="12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2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5.75" customHeight="1">
      <c r="A596" s="12"/>
      <c r="B596" s="19"/>
      <c r="C596" s="20"/>
      <c r="D596" s="12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2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5.75" customHeight="1">
      <c r="A597" s="12"/>
      <c r="B597" s="19"/>
      <c r="C597" s="20"/>
      <c r="D597" s="12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2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5.75" customHeight="1">
      <c r="A598" s="12"/>
      <c r="B598" s="19"/>
      <c r="C598" s="20"/>
      <c r="D598" s="12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2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5.75" customHeight="1">
      <c r="A599" s="12"/>
      <c r="B599" s="19"/>
      <c r="C599" s="20"/>
      <c r="D599" s="12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2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5.75" customHeight="1">
      <c r="A600" s="12"/>
      <c r="B600" s="19"/>
      <c r="C600" s="20"/>
      <c r="D600" s="12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2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5.75" customHeight="1">
      <c r="A601" s="12"/>
      <c r="B601" s="19"/>
      <c r="C601" s="20"/>
      <c r="D601" s="12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2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5.75" customHeight="1">
      <c r="A602" s="12"/>
      <c r="B602" s="19"/>
      <c r="C602" s="20"/>
      <c r="D602" s="12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2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5.75" customHeight="1">
      <c r="A603" s="12"/>
      <c r="B603" s="19"/>
      <c r="C603" s="20"/>
      <c r="D603" s="12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2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5.75" customHeight="1">
      <c r="A604" s="12"/>
      <c r="B604" s="36"/>
      <c r="C604" s="36"/>
      <c r="D604" s="12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2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5.75" customHeight="1">
      <c r="A605" s="12"/>
      <c r="B605" s="36"/>
      <c r="C605" s="36"/>
      <c r="D605" s="12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2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5.75" customHeight="1">
      <c r="A606" s="12"/>
      <c r="B606" s="36"/>
      <c r="C606" s="36"/>
      <c r="D606" s="12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2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5.75" customHeight="1">
      <c r="A607" s="12"/>
      <c r="B607" s="36"/>
      <c r="C607" s="36"/>
      <c r="D607" s="12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2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5.75" customHeight="1">
      <c r="A608" s="12"/>
      <c r="B608" s="36"/>
      <c r="C608" s="36"/>
      <c r="D608" s="12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2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5.75" customHeight="1">
      <c r="A609" s="12"/>
      <c r="B609" s="36"/>
      <c r="C609" s="36"/>
      <c r="D609" s="12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2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5.75" customHeight="1">
      <c r="A610" s="12"/>
      <c r="B610" s="36"/>
      <c r="C610" s="36"/>
      <c r="D610" s="12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2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5.75" customHeight="1">
      <c r="A611" s="12"/>
      <c r="B611" s="36"/>
      <c r="C611" s="36"/>
      <c r="D611" s="12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2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5.75" customHeight="1">
      <c r="A612" s="12"/>
      <c r="B612" s="36"/>
      <c r="C612" s="36"/>
      <c r="D612" s="12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2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5.75" customHeight="1">
      <c r="A613" s="12"/>
      <c r="B613" s="36"/>
      <c r="C613" s="36"/>
      <c r="D613" s="12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2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5.75" customHeight="1">
      <c r="A614" s="12"/>
      <c r="B614" s="36"/>
      <c r="C614" s="36"/>
      <c r="D614" s="12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2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5.75" customHeight="1">
      <c r="A615" s="12"/>
      <c r="B615" s="36"/>
      <c r="C615" s="36"/>
      <c r="D615" s="12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2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5.75" customHeight="1">
      <c r="A616" s="12"/>
      <c r="B616" s="36"/>
      <c r="C616" s="36"/>
      <c r="D616" s="12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2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5.75" customHeight="1">
      <c r="A617" s="12"/>
      <c r="B617" s="36"/>
      <c r="C617" s="36"/>
      <c r="D617" s="12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2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5.75" customHeight="1">
      <c r="A618" s="12"/>
      <c r="B618" s="36"/>
      <c r="C618" s="36"/>
      <c r="D618" s="12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2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5.75" customHeight="1">
      <c r="A619" s="12"/>
      <c r="B619" s="36"/>
      <c r="C619" s="36"/>
      <c r="D619" s="12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2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5.75" customHeight="1">
      <c r="A620" s="12"/>
      <c r="B620" s="36"/>
      <c r="C620" s="36"/>
      <c r="D620" s="12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2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5.75" customHeight="1">
      <c r="A621" s="12"/>
      <c r="B621" s="36"/>
      <c r="C621" s="36"/>
      <c r="D621" s="12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2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5.75" customHeight="1">
      <c r="A622" s="12"/>
      <c r="B622" s="36"/>
      <c r="C622" s="36"/>
      <c r="D622" s="12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2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5.75" customHeight="1">
      <c r="A623" s="12"/>
      <c r="B623" s="36"/>
      <c r="C623" s="36"/>
      <c r="D623" s="12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2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5.75" customHeight="1">
      <c r="A624" s="12"/>
      <c r="B624" s="36"/>
      <c r="C624" s="36"/>
      <c r="D624" s="12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2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5.75" customHeight="1">
      <c r="A625" s="12"/>
      <c r="B625" s="36"/>
      <c r="C625" s="36"/>
      <c r="D625" s="12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2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5.75" customHeight="1">
      <c r="A626" s="12"/>
      <c r="B626" s="36"/>
      <c r="C626" s="36"/>
      <c r="D626" s="12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2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5.75" customHeight="1">
      <c r="A627" s="12"/>
      <c r="B627" s="36"/>
      <c r="C627" s="36"/>
      <c r="D627" s="12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2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5.75" customHeight="1">
      <c r="A628" s="12"/>
      <c r="B628" s="36"/>
      <c r="C628" s="36"/>
      <c r="D628" s="12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2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5.75" customHeight="1">
      <c r="A629" s="12"/>
      <c r="B629" s="36"/>
      <c r="C629" s="36"/>
      <c r="D629" s="12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2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5.75" customHeight="1">
      <c r="A630" s="12"/>
      <c r="B630" s="36"/>
      <c r="C630" s="36"/>
      <c r="D630" s="12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2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5.75" customHeight="1">
      <c r="A631" s="12"/>
      <c r="B631" s="36"/>
      <c r="C631" s="36"/>
      <c r="D631" s="12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2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5.75" customHeight="1">
      <c r="A632" s="12"/>
      <c r="B632" s="36"/>
      <c r="C632" s="36"/>
      <c r="D632" s="12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2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5.75" customHeight="1">
      <c r="A633" s="12"/>
      <c r="B633" s="36"/>
      <c r="C633" s="36"/>
      <c r="D633" s="12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2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5.75" customHeight="1">
      <c r="A634" s="12"/>
      <c r="B634" s="36"/>
      <c r="C634" s="36"/>
      <c r="D634" s="12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2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5.75" customHeight="1">
      <c r="A635" s="12"/>
      <c r="B635" s="36"/>
      <c r="C635" s="36"/>
      <c r="D635" s="12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2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5.75" customHeight="1">
      <c r="A636" s="12"/>
      <c r="B636" s="36"/>
      <c r="C636" s="36"/>
      <c r="D636" s="12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2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5.75" customHeight="1">
      <c r="A637" s="12"/>
      <c r="B637" s="36"/>
      <c r="C637" s="36"/>
      <c r="D637" s="12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2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5.75" customHeight="1">
      <c r="A638" s="12"/>
      <c r="B638" s="36"/>
      <c r="C638" s="36"/>
      <c r="D638" s="12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2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5.75" customHeight="1">
      <c r="A639" s="12"/>
      <c r="B639" s="36"/>
      <c r="C639" s="36"/>
      <c r="D639" s="12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2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5.75" customHeight="1">
      <c r="A640" s="12"/>
      <c r="B640" s="36"/>
      <c r="C640" s="36"/>
      <c r="D640" s="12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2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5.75" customHeight="1">
      <c r="A641" s="12"/>
      <c r="B641" s="36"/>
      <c r="C641" s="36"/>
      <c r="D641" s="12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2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5.75" customHeight="1">
      <c r="A642" s="12"/>
      <c r="B642" s="36"/>
      <c r="C642" s="36"/>
      <c r="D642" s="12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2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5.75" customHeight="1">
      <c r="A643" s="12"/>
      <c r="B643" s="36"/>
      <c r="C643" s="36"/>
      <c r="D643" s="12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2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5.75" customHeight="1">
      <c r="A644" s="12"/>
      <c r="B644" s="36"/>
      <c r="C644" s="36"/>
      <c r="D644" s="12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2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5.75" customHeight="1">
      <c r="A645" s="12"/>
      <c r="B645" s="36"/>
      <c r="C645" s="36"/>
      <c r="D645" s="12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2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5.75" customHeight="1">
      <c r="A646" s="12"/>
      <c r="B646" s="36"/>
      <c r="C646" s="36"/>
      <c r="D646" s="12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2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5.75" customHeight="1">
      <c r="A647" s="12"/>
      <c r="B647" s="36"/>
      <c r="C647" s="36"/>
      <c r="D647" s="12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2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5.75" customHeight="1">
      <c r="A648" s="12"/>
      <c r="B648" s="36"/>
      <c r="C648" s="36"/>
      <c r="D648" s="12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2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5.75" customHeight="1">
      <c r="A649" s="12"/>
      <c r="B649" s="36"/>
      <c r="C649" s="36"/>
      <c r="D649" s="12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2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5.75" customHeight="1">
      <c r="A650" s="12"/>
      <c r="B650" s="36"/>
      <c r="C650" s="36"/>
      <c r="D650" s="12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2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5.75" customHeight="1">
      <c r="A651" s="12"/>
      <c r="B651" s="36"/>
      <c r="C651" s="36"/>
      <c r="D651" s="12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2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5.75" customHeight="1">
      <c r="A652" s="12"/>
      <c r="B652" s="36"/>
      <c r="C652" s="36"/>
      <c r="D652" s="12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2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5.75" customHeight="1">
      <c r="A653" s="12"/>
      <c r="B653" s="36"/>
      <c r="C653" s="36"/>
      <c r="D653" s="12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2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5.75" customHeight="1">
      <c r="A654" s="12"/>
      <c r="B654" s="36"/>
      <c r="C654" s="36"/>
      <c r="D654" s="12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2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5.75" customHeight="1">
      <c r="A655" s="12"/>
      <c r="B655" s="36"/>
      <c r="C655" s="36"/>
      <c r="D655" s="12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2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5.75" customHeight="1">
      <c r="A656" s="12"/>
      <c r="B656" s="36"/>
      <c r="C656" s="36"/>
      <c r="D656" s="12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2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5.75" customHeight="1">
      <c r="A657" s="12"/>
      <c r="B657" s="36"/>
      <c r="C657" s="36"/>
      <c r="D657" s="12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2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5.75" customHeight="1">
      <c r="A658" s="12"/>
      <c r="B658" s="36"/>
      <c r="C658" s="36"/>
      <c r="D658" s="12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2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5.75" customHeight="1">
      <c r="A659" s="12"/>
      <c r="B659" s="36"/>
      <c r="C659" s="36"/>
      <c r="D659" s="12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2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5.75" customHeight="1">
      <c r="A660" s="12"/>
      <c r="B660" s="36"/>
      <c r="C660" s="36"/>
      <c r="D660" s="12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2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5.75" customHeight="1">
      <c r="A661" s="12"/>
      <c r="B661" s="36"/>
      <c r="C661" s="36"/>
      <c r="D661" s="12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2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5.75" customHeight="1">
      <c r="A662" s="12"/>
      <c r="B662" s="36"/>
      <c r="C662" s="36"/>
      <c r="D662" s="12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2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5.75" customHeight="1">
      <c r="A663" s="12"/>
      <c r="B663" s="36"/>
      <c r="C663" s="36"/>
      <c r="D663" s="12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2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5.75" customHeight="1">
      <c r="A664" s="12"/>
      <c r="B664" s="36"/>
      <c r="C664" s="36"/>
      <c r="D664" s="12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2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5.75" customHeight="1">
      <c r="A665" s="12"/>
      <c r="B665" s="36"/>
      <c r="C665" s="36"/>
      <c r="D665" s="12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2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5.75" customHeight="1">
      <c r="A666" s="12"/>
      <c r="B666" s="36"/>
      <c r="C666" s="36"/>
      <c r="D666" s="12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2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5.75" customHeight="1">
      <c r="A667" s="12"/>
      <c r="B667" s="36"/>
      <c r="C667" s="36"/>
      <c r="D667" s="12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2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5.75" customHeight="1">
      <c r="A668" s="12"/>
      <c r="B668" s="36"/>
      <c r="C668" s="36"/>
      <c r="D668" s="12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2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5.75" customHeight="1">
      <c r="A669" s="12"/>
      <c r="B669" s="36"/>
      <c r="C669" s="36"/>
      <c r="D669" s="12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2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5.75" customHeight="1">
      <c r="A670" s="12"/>
      <c r="B670" s="36"/>
      <c r="C670" s="36"/>
      <c r="D670" s="12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2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5.75" customHeight="1">
      <c r="A671" s="12"/>
      <c r="B671" s="36"/>
      <c r="C671" s="36"/>
      <c r="D671" s="12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2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5.75" customHeight="1">
      <c r="A672" s="12"/>
      <c r="B672" s="2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5.75" customHeight="1">
      <c r="A673" s="12"/>
      <c r="B673" s="2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5.75" customHeight="1">
      <c r="A674" s="12"/>
      <c r="B674" s="2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5.75" customHeight="1">
      <c r="A675" s="12"/>
      <c r="B675" s="2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5.75" customHeight="1">
      <c r="A676" s="12"/>
      <c r="B676" s="2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5.75" customHeight="1">
      <c r="A677" s="12"/>
      <c r="B677" s="2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5.75" customHeight="1">
      <c r="A678" s="12"/>
      <c r="B678" s="2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5.75" customHeight="1">
      <c r="A679" s="12"/>
      <c r="B679" s="2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5.75" customHeight="1">
      <c r="A680" s="12"/>
      <c r="B680" s="2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5.75" customHeight="1">
      <c r="A681" s="12"/>
      <c r="B681" s="2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5.75" customHeight="1">
      <c r="A682" s="12"/>
      <c r="B682" s="2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5.75" customHeight="1">
      <c r="A683" s="12"/>
      <c r="B683" s="2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5.75" customHeight="1">
      <c r="A684" s="12"/>
      <c r="B684" s="2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5.75" customHeight="1">
      <c r="A685" s="12"/>
      <c r="B685" s="2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5.75" customHeight="1">
      <c r="A686" s="12"/>
      <c r="B686" s="2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5.75" customHeight="1">
      <c r="A687" s="12"/>
      <c r="B687" s="2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5.75" customHeight="1">
      <c r="A688" s="12"/>
      <c r="B688" s="2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5.75" customHeight="1">
      <c r="A689" s="12"/>
      <c r="B689" s="2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5.75" customHeight="1">
      <c r="A690" s="12"/>
      <c r="B690" s="2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5.75" customHeight="1">
      <c r="A691" s="12"/>
      <c r="B691" s="2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5.75" customHeight="1">
      <c r="A692" s="12"/>
      <c r="B692" s="2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5.75" customHeight="1">
      <c r="A693" s="12"/>
      <c r="B693" s="2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5.75" customHeight="1">
      <c r="A694" s="12"/>
      <c r="B694" s="2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5.75" customHeight="1">
      <c r="A695" s="12"/>
      <c r="B695" s="2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5.75" customHeight="1">
      <c r="A696" s="12"/>
      <c r="B696" s="2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5.75" customHeight="1">
      <c r="A697" s="12"/>
      <c r="B697" s="2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5.75" customHeight="1">
      <c r="A698" s="12"/>
      <c r="B698" s="2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5.75" customHeight="1">
      <c r="A699" s="12"/>
      <c r="B699" s="2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5.75" customHeight="1">
      <c r="A700" s="12"/>
      <c r="B700" s="2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5.75" customHeight="1">
      <c r="A701" s="12"/>
      <c r="B701" s="2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5.75" customHeight="1">
      <c r="A702" s="12"/>
      <c r="B702" s="2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5.75" customHeight="1">
      <c r="A703" s="12"/>
      <c r="B703" s="2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5.75" customHeight="1">
      <c r="A704" s="12"/>
      <c r="B704" s="2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5.75" customHeight="1">
      <c r="A705" s="12"/>
      <c r="B705" s="2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5.75" customHeight="1">
      <c r="A706" s="12"/>
      <c r="B706" s="2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5.75" customHeight="1">
      <c r="A707" s="12"/>
      <c r="B707" s="2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5.75" customHeight="1">
      <c r="A708" s="12"/>
      <c r="B708" s="2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5.75" customHeight="1">
      <c r="A709" s="12"/>
      <c r="B709" s="2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5.75" customHeight="1">
      <c r="A710" s="12"/>
      <c r="B710" s="2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5.75" customHeight="1">
      <c r="A711" s="12"/>
      <c r="B711" s="2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5.75" customHeight="1">
      <c r="A712" s="12"/>
      <c r="B712" s="2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5.75" customHeight="1">
      <c r="A713" s="12"/>
      <c r="B713" s="2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5.75" customHeight="1">
      <c r="A714" s="12"/>
      <c r="B714" s="2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5.75" customHeight="1">
      <c r="A715" s="12"/>
      <c r="B715" s="2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5.75" customHeight="1">
      <c r="A716" s="12"/>
      <c r="B716" s="2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5.75" customHeight="1">
      <c r="A717" s="12"/>
      <c r="B717" s="2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5.75" customHeight="1">
      <c r="A718" s="12"/>
      <c r="B718" s="2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5.75" customHeight="1">
      <c r="A719" s="12"/>
      <c r="B719" s="2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5.75" customHeight="1">
      <c r="A720" s="12"/>
      <c r="B720" s="2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5.75" customHeight="1">
      <c r="A721" s="12"/>
      <c r="B721" s="2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5.75" customHeight="1">
      <c r="A722" s="12"/>
      <c r="B722" s="2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5.75" customHeight="1">
      <c r="A723" s="12"/>
      <c r="B723" s="2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5.75" customHeight="1">
      <c r="A724" s="12"/>
      <c r="B724" s="2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5.75" customHeight="1">
      <c r="A725" s="12"/>
      <c r="B725" s="2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5.75" customHeight="1">
      <c r="A726" s="12"/>
      <c r="B726" s="2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5.75" customHeight="1">
      <c r="A727" s="12"/>
      <c r="B727" s="2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5.75" customHeight="1">
      <c r="A728" s="12"/>
      <c r="B728" s="2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5.75" customHeight="1">
      <c r="A729" s="12"/>
      <c r="B729" s="2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5.75" customHeight="1">
      <c r="A730" s="12"/>
      <c r="B730" s="2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5.75" customHeight="1">
      <c r="A731" s="12"/>
      <c r="B731" s="2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5.75" customHeight="1">
      <c r="A732" s="12"/>
      <c r="B732" s="2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5.75" customHeight="1">
      <c r="A733" s="12"/>
      <c r="B733" s="2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5.75" customHeight="1">
      <c r="A734" s="12"/>
      <c r="B734" s="2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5.75" customHeight="1">
      <c r="A735" s="12"/>
      <c r="B735" s="2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5.75" customHeight="1">
      <c r="A736" s="12"/>
      <c r="B736" s="2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5.75" customHeight="1">
      <c r="A737" s="12"/>
      <c r="B737" s="2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5.75" customHeight="1">
      <c r="A738" s="12"/>
      <c r="B738" s="2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5.75" customHeight="1">
      <c r="A739" s="12"/>
      <c r="B739" s="2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5.75" customHeight="1">
      <c r="A740" s="12"/>
      <c r="B740" s="2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5.75" customHeight="1">
      <c r="A741" s="12"/>
      <c r="B741" s="2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5.75" customHeight="1">
      <c r="A742" s="12"/>
      <c r="B742" s="2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5.75" customHeight="1">
      <c r="A743" s="12"/>
      <c r="B743" s="2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5.75" customHeight="1">
      <c r="A744" s="12"/>
      <c r="B744" s="2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5.75" customHeight="1">
      <c r="A745" s="12"/>
      <c r="B745" s="2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5.75" customHeight="1">
      <c r="A746" s="12"/>
      <c r="B746" s="2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5.75" customHeight="1">
      <c r="A747" s="12"/>
      <c r="B747" s="2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5.75" customHeight="1">
      <c r="A748" s="12"/>
      <c r="B748" s="2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5.75" customHeight="1">
      <c r="A749" s="12"/>
      <c r="B749" s="2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5.75" customHeight="1">
      <c r="A750" s="12"/>
      <c r="B750" s="2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5.75" customHeight="1">
      <c r="A751" s="12"/>
      <c r="B751" s="2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5.75" customHeight="1">
      <c r="A752" s="12"/>
      <c r="B752" s="2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5.75" customHeight="1">
      <c r="A753" s="12"/>
      <c r="B753" s="2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5.75" customHeight="1">
      <c r="A754" s="12"/>
      <c r="B754" s="2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5.75" customHeight="1">
      <c r="A755" s="12"/>
      <c r="B755" s="2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5.75" customHeight="1">
      <c r="A756" s="12"/>
      <c r="B756" s="2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5.75" customHeight="1">
      <c r="A757" s="12"/>
      <c r="B757" s="2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5.75" customHeight="1">
      <c r="A758" s="12"/>
      <c r="B758" s="2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5.75" customHeight="1">
      <c r="A759" s="12"/>
      <c r="B759" s="2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5.75" customHeight="1">
      <c r="A760" s="12"/>
      <c r="B760" s="2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5.75" customHeight="1">
      <c r="A761" s="12"/>
      <c r="B761" s="2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5.75" customHeight="1">
      <c r="A762" s="12"/>
      <c r="B762" s="2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5.75" customHeight="1">
      <c r="A763" s="12"/>
      <c r="B763" s="2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5.75" customHeight="1">
      <c r="A764" s="12"/>
      <c r="B764" s="2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5.75" customHeight="1">
      <c r="A765" s="12"/>
      <c r="B765" s="2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5.75" customHeight="1">
      <c r="A766" s="12"/>
      <c r="B766" s="2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5.75" customHeight="1">
      <c r="A767" s="12"/>
      <c r="B767" s="2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5.75" customHeight="1">
      <c r="A768" s="12"/>
      <c r="B768" s="2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5.75" customHeight="1">
      <c r="A769" s="12"/>
      <c r="B769" s="2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5.75" customHeight="1">
      <c r="A770" s="12"/>
      <c r="B770" s="2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5.75" customHeight="1">
      <c r="A771" s="12"/>
      <c r="B771" s="2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5.75" customHeight="1">
      <c r="A772" s="12"/>
      <c r="B772" s="2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5.75" customHeight="1">
      <c r="A773" s="12"/>
      <c r="B773" s="2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5.75" customHeight="1">
      <c r="A774" s="12"/>
      <c r="B774" s="2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5.75" customHeight="1">
      <c r="A775" s="12"/>
      <c r="B775" s="2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5.75" customHeight="1">
      <c r="A776" s="12"/>
      <c r="B776" s="2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5.75" customHeight="1">
      <c r="A777" s="12"/>
      <c r="B777" s="2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5.75" customHeight="1">
      <c r="A778" s="12"/>
      <c r="B778" s="2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5.75" customHeight="1">
      <c r="A779" s="12"/>
      <c r="B779" s="2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5.75" customHeight="1">
      <c r="A780" s="12"/>
      <c r="B780" s="2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5.75" customHeight="1">
      <c r="A781" s="12"/>
      <c r="B781" s="2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5.75" customHeight="1">
      <c r="A782" s="12"/>
      <c r="B782" s="2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5.75" customHeight="1">
      <c r="A783" s="12"/>
      <c r="B783" s="2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5.75" customHeight="1">
      <c r="A784" s="12"/>
      <c r="B784" s="2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5.75" customHeight="1">
      <c r="A785" s="12"/>
      <c r="B785" s="2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5.75" customHeight="1">
      <c r="A786" s="12"/>
      <c r="B786" s="2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5.75" customHeight="1">
      <c r="A787" s="12"/>
      <c r="B787" s="2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5.75" customHeight="1">
      <c r="A788" s="12"/>
      <c r="B788" s="2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5.75" customHeight="1">
      <c r="A789" s="12"/>
      <c r="B789" s="2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5.75" customHeight="1">
      <c r="A790" s="12"/>
      <c r="B790" s="2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5.75" customHeight="1">
      <c r="A791" s="12"/>
      <c r="B791" s="2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5.75" customHeight="1">
      <c r="A792" s="12"/>
      <c r="B792" s="2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5.75" customHeight="1">
      <c r="A793" s="12"/>
      <c r="B793" s="2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5.75" customHeight="1">
      <c r="A794" s="12"/>
      <c r="B794" s="2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5.75" customHeight="1">
      <c r="A795" s="12"/>
      <c r="B795" s="2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5.75" customHeight="1">
      <c r="A796" s="12"/>
      <c r="B796" s="2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5.75" customHeight="1">
      <c r="A797" s="12"/>
      <c r="B797" s="2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5.75" customHeight="1">
      <c r="A798" s="12"/>
      <c r="B798" s="2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5.75" customHeight="1">
      <c r="A799" s="12"/>
      <c r="B799" s="2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5.75" customHeight="1">
      <c r="A800" s="12"/>
      <c r="B800" s="2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5.75" customHeight="1">
      <c r="A801" s="12"/>
      <c r="B801" s="2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5.75" customHeight="1">
      <c r="A802" s="12"/>
      <c r="B802" s="2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5.75" customHeight="1">
      <c r="A803" s="12"/>
      <c r="B803" s="2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5.75" customHeight="1">
      <c r="A804" s="12"/>
      <c r="B804" s="2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5.75" customHeight="1">
      <c r="A805" s="12"/>
      <c r="B805" s="2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5.75" customHeight="1">
      <c r="A806" s="12"/>
      <c r="B806" s="2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5.75" customHeight="1">
      <c r="A807" s="12"/>
      <c r="B807" s="2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5.75" customHeight="1">
      <c r="A808" s="12"/>
      <c r="B808" s="2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5.75" customHeight="1">
      <c r="A809" s="12"/>
      <c r="B809" s="2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5.75" customHeight="1">
      <c r="A810" s="12"/>
      <c r="B810" s="2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5.75" customHeight="1">
      <c r="A811" s="12"/>
      <c r="B811" s="2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5.75" customHeight="1">
      <c r="A812" s="12"/>
      <c r="B812" s="2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5.75" customHeight="1">
      <c r="A813" s="12"/>
      <c r="B813" s="2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5.75" customHeight="1">
      <c r="A814" s="12"/>
      <c r="B814" s="2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5.75" customHeight="1">
      <c r="A815" s="12"/>
      <c r="B815" s="2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5.75" customHeight="1">
      <c r="A816" s="12"/>
      <c r="B816" s="2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5.75" customHeight="1">
      <c r="A817" s="12"/>
      <c r="B817" s="2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5.75" customHeight="1">
      <c r="A818" s="12"/>
      <c r="B818" s="2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5.75" customHeight="1">
      <c r="A819" s="12"/>
      <c r="B819" s="2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5.75" customHeight="1">
      <c r="A820" s="12"/>
      <c r="B820" s="2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5.75" customHeight="1">
      <c r="A821" s="12"/>
      <c r="B821" s="2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5.75" customHeight="1">
      <c r="A822" s="12"/>
      <c r="B822" s="2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5.75" customHeight="1">
      <c r="A823" s="12"/>
      <c r="B823" s="2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5.75" customHeight="1">
      <c r="A824" s="12"/>
      <c r="B824" s="2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5.75" customHeight="1">
      <c r="A825" s="12"/>
      <c r="B825" s="2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5.75" customHeight="1">
      <c r="A826" s="12"/>
      <c r="B826" s="2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5.75" customHeight="1">
      <c r="A827" s="12"/>
      <c r="B827" s="2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5.75" customHeight="1">
      <c r="A828" s="12"/>
      <c r="B828" s="2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5.75" customHeight="1">
      <c r="A829" s="12"/>
      <c r="B829" s="2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5.75" customHeight="1">
      <c r="A830" s="12"/>
      <c r="B830" s="2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5.75" customHeight="1">
      <c r="A831" s="12"/>
      <c r="B831" s="2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5.75" customHeight="1">
      <c r="A832" s="12"/>
      <c r="B832" s="2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5.75" customHeight="1">
      <c r="A833" s="12"/>
      <c r="B833" s="2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5.75" customHeight="1">
      <c r="A834" s="12"/>
      <c r="B834" s="2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5.75" customHeight="1">
      <c r="A835" s="12"/>
      <c r="B835" s="2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5.75" customHeight="1">
      <c r="A836" s="12"/>
      <c r="B836" s="2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5.75" customHeight="1">
      <c r="A837" s="12"/>
      <c r="B837" s="2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5.75" customHeight="1">
      <c r="A838" s="12"/>
      <c r="B838" s="2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5.75" customHeight="1">
      <c r="A839" s="12"/>
      <c r="B839" s="2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5.75" customHeight="1">
      <c r="A840" s="12"/>
      <c r="B840" s="2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5.75" customHeight="1">
      <c r="A841" s="12"/>
      <c r="B841" s="2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5.75" customHeight="1">
      <c r="A842" s="12"/>
      <c r="B842" s="2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5.75" customHeight="1">
      <c r="A843" s="12"/>
      <c r="B843" s="2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5.75" customHeight="1">
      <c r="A844" s="12"/>
      <c r="B844" s="2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5.75" customHeight="1">
      <c r="A845" s="12"/>
      <c r="B845" s="2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5.75" customHeight="1">
      <c r="A846" s="12"/>
      <c r="B846" s="2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5.75" customHeight="1">
      <c r="A847" s="12"/>
      <c r="B847" s="2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5.75" customHeight="1">
      <c r="A848" s="12"/>
      <c r="B848" s="2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5.75" customHeight="1">
      <c r="A849" s="12"/>
      <c r="B849" s="2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5.75" customHeight="1">
      <c r="A850" s="12"/>
      <c r="B850" s="2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5.75" customHeight="1">
      <c r="A851" s="12"/>
      <c r="B851" s="2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5.75" customHeight="1">
      <c r="A852" s="12"/>
      <c r="B852" s="2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5.75" customHeight="1">
      <c r="A853" s="12"/>
      <c r="B853" s="2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5.75" customHeight="1">
      <c r="A854" s="12"/>
      <c r="B854" s="2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5.75" customHeight="1">
      <c r="A855" s="12"/>
      <c r="B855" s="2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5.75" customHeight="1">
      <c r="A856" s="12"/>
      <c r="B856" s="2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5.75" customHeight="1">
      <c r="A857" s="12"/>
      <c r="B857" s="2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5.75" customHeight="1">
      <c r="A858" s="12"/>
      <c r="B858" s="2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5.75" customHeight="1">
      <c r="A859" s="12"/>
      <c r="B859" s="2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5.75" customHeight="1">
      <c r="A860" s="12"/>
      <c r="B860" s="2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5.75" customHeight="1">
      <c r="A861" s="12"/>
      <c r="B861" s="2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5.75" customHeight="1">
      <c r="A862" s="12"/>
      <c r="B862" s="2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5.75" customHeight="1">
      <c r="A863" s="12"/>
      <c r="B863" s="2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5.75" customHeight="1">
      <c r="A864" s="12"/>
      <c r="B864" s="2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5.75" customHeight="1">
      <c r="A865" s="12"/>
      <c r="B865" s="2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5.75" customHeight="1">
      <c r="A866" s="12"/>
      <c r="B866" s="2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5.75" customHeight="1">
      <c r="A867" s="12"/>
      <c r="B867" s="2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5.75" customHeight="1">
      <c r="A868" s="12"/>
      <c r="B868" s="2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5.75" customHeight="1">
      <c r="A869" s="12"/>
      <c r="B869" s="2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5.75" customHeight="1">
      <c r="A870" s="12"/>
      <c r="B870" s="2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5.75" customHeight="1">
      <c r="A871" s="12"/>
      <c r="B871" s="2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5.75" customHeight="1">
      <c r="A872" s="12"/>
      <c r="B872" s="2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5.75" customHeight="1">
      <c r="A873" s="12"/>
      <c r="B873" s="2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5.75" customHeight="1">
      <c r="A874" s="12"/>
      <c r="B874" s="2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5.75" customHeight="1">
      <c r="A875" s="12"/>
      <c r="B875" s="2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5.75" customHeight="1">
      <c r="A876" s="12"/>
      <c r="B876" s="2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5.75" customHeight="1">
      <c r="A877" s="12"/>
      <c r="B877" s="2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5.75" customHeight="1">
      <c r="A878" s="12"/>
      <c r="B878" s="2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5.75" customHeight="1">
      <c r="A879" s="12"/>
      <c r="B879" s="2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5.75" customHeight="1">
      <c r="A880" s="12"/>
      <c r="B880" s="2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5.75" customHeight="1">
      <c r="A881" s="12"/>
      <c r="B881" s="2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5.75" customHeight="1">
      <c r="A882" s="12"/>
      <c r="B882" s="2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5.75" customHeight="1">
      <c r="A883" s="12"/>
      <c r="B883" s="2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5.75" customHeight="1">
      <c r="A884" s="12"/>
      <c r="B884" s="2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5.75" customHeight="1">
      <c r="A885" s="12"/>
      <c r="B885" s="2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5.75" customHeight="1">
      <c r="A886" s="12"/>
      <c r="B886" s="2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5.75" customHeight="1">
      <c r="A887" s="12"/>
      <c r="B887" s="2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5.75" customHeight="1">
      <c r="A888" s="12"/>
      <c r="B888" s="2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5.75" customHeight="1">
      <c r="A889" s="12"/>
      <c r="B889" s="2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5.75" customHeight="1">
      <c r="A890" s="12"/>
      <c r="B890" s="2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5.75" customHeight="1">
      <c r="A891" s="12"/>
      <c r="B891" s="2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5.75" customHeight="1">
      <c r="A892" s="12"/>
      <c r="B892" s="2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5.75" customHeight="1">
      <c r="A893" s="12"/>
      <c r="B893" s="2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5.75" customHeight="1">
      <c r="A894" s="12"/>
      <c r="B894" s="2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5.75" customHeight="1">
      <c r="A895" s="12"/>
      <c r="B895" s="2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5.75" customHeight="1">
      <c r="A896" s="12"/>
      <c r="B896" s="2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5.75" customHeight="1">
      <c r="A897" s="12"/>
      <c r="B897" s="2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5.75" customHeight="1">
      <c r="A898" s="12"/>
      <c r="B898" s="2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5.75" customHeight="1">
      <c r="A899" s="12"/>
      <c r="B899" s="2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5.75" customHeight="1">
      <c r="A900" s="12"/>
      <c r="B900" s="2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5.75" customHeight="1">
      <c r="A901" s="12"/>
      <c r="B901" s="2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5.75" customHeight="1">
      <c r="A902" s="12"/>
      <c r="B902" s="2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5.75" customHeight="1">
      <c r="A903" s="12"/>
      <c r="B903" s="2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5.75" customHeight="1">
      <c r="A904" s="12"/>
      <c r="B904" s="2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5.75" customHeight="1">
      <c r="A905" s="12"/>
      <c r="B905" s="2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5.75" customHeight="1">
      <c r="A906" s="12"/>
      <c r="B906" s="2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5.75" customHeight="1">
      <c r="A907" s="12"/>
      <c r="B907" s="2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5.75" customHeight="1">
      <c r="A908" s="12"/>
      <c r="B908" s="2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5.75" customHeight="1">
      <c r="A909" s="12"/>
      <c r="B909" s="2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5.75" customHeight="1">
      <c r="A910" s="12"/>
      <c r="B910" s="2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5.75" customHeight="1">
      <c r="A911" s="12"/>
      <c r="B911" s="2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5.75" customHeight="1">
      <c r="A912" s="12"/>
      <c r="B912" s="2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5.75" customHeight="1">
      <c r="A913" s="12"/>
      <c r="B913" s="2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5.75" customHeight="1">
      <c r="A914" s="12"/>
      <c r="B914" s="2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5.75" customHeight="1">
      <c r="A915" s="12"/>
      <c r="B915" s="2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5.75" customHeight="1">
      <c r="A916" s="12"/>
      <c r="B916" s="2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5.75" customHeight="1">
      <c r="A917" s="12"/>
      <c r="B917" s="2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5.75" customHeight="1">
      <c r="A918" s="12"/>
      <c r="B918" s="2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5.75" customHeight="1">
      <c r="A919" s="12"/>
      <c r="B919" s="2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5.75" customHeight="1">
      <c r="A920" s="12"/>
      <c r="B920" s="2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5.75" customHeight="1">
      <c r="A921" s="12"/>
      <c r="B921" s="2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5.75" customHeight="1">
      <c r="A922" s="12"/>
      <c r="B922" s="2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5.75" customHeight="1">
      <c r="A923" s="12"/>
      <c r="B923" s="2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5.75" customHeight="1">
      <c r="A924" s="12"/>
      <c r="B924" s="2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5.75" customHeight="1">
      <c r="A925" s="12"/>
      <c r="B925" s="2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5.75" customHeight="1">
      <c r="A926" s="12"/>
      <c r="B926" s="2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5.75" customHeight="1">
      <c r="A927" s="12"/>
      <c r="B927" s="2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5.75" customHeight="1">
      <c r="A928" s="12"/>
      <c r="B928" s="2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5.75" customHeight="1">
      <c r="A929" s="12"/>
      <c r="B929" s="2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5.75" customHeight="1">
      <c r="A930" s="12"/>
      <c r="B930" s="2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5.75" customHeight="1">
      <c r="A931" s="12"/>
      <c r="B931" s="2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5.75" customHeight="1">
      <c r="A932" s="12"/>
      <c r="B932" s="2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5.75" customHeight="1">
      <c r="A933" s="12"/>
      <c r="B933" s="2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5.75" customHeight="1">
      <c r="A934" s="12"/>
      <c r="B934" s="2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5.75" customHeight="1">
      <c r="A935" s="12"/>
      <c r="B935" s="2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5.75" customHeight="1">
      <c r="A936" s="12"/>
      <c r="B936" s="2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5.75" customHeight="1">
      <c r="A937" s="12"/>
      <c r="B937" s="2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5.75" customHeight="1">
      <c r="A938" s="12"/>
      <c r="B938" s="2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5.75" customHeight="1">
      <c r="A939" s="12"/>
      <c r="B939" s="2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5.75" customHeight="1">
      <c r="A940" s="12"/>
      <c r="B940" s="2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5.75" customHeight="1">
      <c r="A941" s="6"/>
      <c r="B941" s="11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5.75" customHeight="1">
      <c r="A942" s="6"/>
      <c r="B942" s="11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5.75" customHeight="1">
      <c r="A943" s="6"/>
      <c r="B943" s="11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5.75" customHeight="1">
      <c r="A944" s="6"/>
      <c r="B944" s="11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5.75" customHeight="1">
      <c r="A945" s="6"/>
      <c r="B945" s="11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5.75" customHeight="1">
      <c r="A946" s="6"/>
      <c r="B946" s="11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5.75" customHeight="1">
      <c r="A947" s="6"/>
      <c r="B947" s="11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5.75" customHeight="1">
      <c r="A948" s="6"/>
      <c r="B948" s="11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5.75" customHeight="1">
      <c r="A949" s="6"/>
      <c r="B949" s="11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5.75" customHeight="1">
      <c r="A950" s="6"/>
      <c r="B950" s="11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5.75" customHeight="1">
      <c r="A951" s="6"/>
      <c r="B951" s="11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5.75" customHeight="1">
      <c r="A952" s="6"/>
      <c r="B952" s="11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5.75" customHeight="1">
      <c r="A953" s="6"/>
      <c r="B953" s="11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5.75" customHeight="1">
      <c r="A954" s="6"/>
      <c r="B954" s="11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5.75" customHeight="1">
      <c r="A955" s="6"/>
      <c r="B955" s="11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5.75" customHeight="1">
      <c r="A956" s="6"/>
      <c r="B956" s="11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5.75" customHeight="1">
      <c r="A957" s="6"/>
      <c r="B957" s="11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5.75" customHeight="1">
      <c r="A958" s="6"/>
      <c r="B958" s="11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5.75" customHeight="1">
      <c r="A959" s="6"/>
      <c r="B959" s="11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5.75" customHeight="1">
      <c r="A960" s="6"/>
      <c r="B960" s="11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5.75" customHeight="1">
      <c r="A961" s="6"/>
      <c r="B961" s="11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5.75" customHeight="1">
      <c r="A962" s="6"/>
      <c r="B962" s="11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5.75" customHeight="1">
      <c r="A963" s="6"/>
      <c r="B963" s="11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5.75" customHeight="1">
      <c r="A964" s="6"/>
      <c r="B964" s="11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5.75" customHeight="1">
      <c r="A965" s="6"/>
      <c r="B965" s="11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5.75" customHeight="1">
      <c r="A966" s="6"/>
      <c r="B966" s="11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5.75" customHeight="1">
      <c r="A967" s="6"/>
      <c r="B967" s="11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5.75" customHeight="1">
      <c r="A968" s="6"/>
      <c r="B968" s="11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5.75" customHeight="1">
      <c r="A969" s="6"/>
      <c r="B969" s="11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5.75" customHeight="1">
      <c r="A970" s="6"/>
      <c r="B970" s="11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5.75" customHeight="1">
      <c r="A971" s="6"/>
      <c r="B971" s="11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5.75" customHeight="1">
      <c r="A972" s="6"/>
      <c r="B972" s="11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5.75" customHeight="1">
      <c r="A973" s="6"/>
      <c r="B973" s="11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5.75" customHeight="1">
      <c r="A974" s="6"/>
      <c r="B974" s="11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5.75" customHeight="1">
      <c r="A975" s="6"/>
      <c r="B975" s="11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5.75" customHeight="1">
      <c r="A976" s="6"/>
      <c r="B976" s="11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5.75" customHeight="1">
      <c r="A977" s="6"/>
      <c r="B977" s="11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5.75" customHeight="1">
      <c r="A978" s="6"/>
      <c r="B978" s="11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5.75" customHeight="1">
      <c r="A979" s="6"/>
      <c r="B979" s="11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5.75" customHeight="1">
      <c r="A980" s="6"/>
      <c r="B980" s="11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5.75" customHeight="1">
      <c r="A981" s="6"/>
      <c r="B981" s="11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5.75" customHeight="1">
      <c r="A982" s="6"/>
      <c r="B982" s="11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5.75" customHeight="1">
      <c r="A983" s="6"/>
      <c r="B983" s="11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5.75" customHeight="1">
      <c r="A984" s="6"/>
      <c r="B984" s="11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5.75" customHeight="1">
      <c r="A985" s="6"/>
      <c r="B985" s="11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5.75" customHeight="1">
      <c r="A986" s="6"/>
      <c r="B986" s="11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5.75" customHeight="1">
      <c r="A987" s="6"/>
      <c r="B987" s="11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t="15.75" customHeight="1">
      <c r="A988" s="6"/>
      <c r="B988" s="11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5.75" customHeight="1">
      <c r="A989" s="6"/>
      <c r="B989" s="11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spans="1:34" ht="15.75" customHeight="1">
      <c r="A990" s="6"/>
      <c r="B990" s="11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spans="1:34" ht="15.75" customHeight="1">
      <c r="A991" s="6"/>
      <c r="B991" s="11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spans="1:34" ht="15.75" customHeight="1">
      <c r="A992" s="6"/>
      <c r="B992" s="11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spans="1:34" ht="15.75" customHeight="1">
      <c r="A993" s="6"/>
      <c r="B993" s="11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spans="1:34" ht="15.75" customHeight="1">
      <c r="A994" s="6"/>
      <c r="B994" s="11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spans="1:34" ht="15.75" customHeight="1">
      <c r="A995" s="6"/>
      <c r="B995" s="11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spans="1:34" ht="15.75" customHeight="1">
      <c r="A996" s="6"/>
      <c r="B996" s="11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</sheetData>
  <mergeCells count="4">
    <mergeCell ref="C2:U2"/>
    <mergeCell ref="K5:M5"/>
    <mergeCell ref="R27:V27"/>
    <mergeCell ref="K27:Q27"/>
  </mergeCells>
  <conditionalFormatting sqref="C28:C796 C6:C26">
    <cfRule type="expression" dxfId="3" priority="2">
      <formula>X6&gt;=5</formula>
    </cfRule>
  </conditionalFormatting>
  <conditionalFormatting sqref="C245">
    <cfRule type="expression" dxfId="2" priority="3">
      <formula>X245&gt;=5</formula>
    </cfRule>
  </conditionalFormatting>
  <conditionalFormatting sqref="C332">
    <cfRule type="expression" dxfId="1" priority="4">
      <formula>X332&gt;=5</formula>
    </cfRule>
  </conditionalFormatting>
  <conditionalFormatting sqref="D27">
    <cfRule type="expression" dxfId="0" priority="6">
      <formula>X27&gt;=5</formula>
    </cfRule>
  </conditionalFormatting>
  <pageMargins left="0.7" right="0.7" top="0.75" bottom="0.75" header="0" footer="0"/>
  <pageSetup scale="83" orientation="landscape" r:id="rId1"/>
  <headerFooter>
    <oddFooter>&amp;LSA-F-84&amp;CF.R.:29/08/2024&amp;RRev.1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A-D 21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JefeDivision</cp:lastModifiedBy>
  <dcterms:modified xsi:type="dcterms:W3CDTF">2024-10-19T00:33:36Z</dcterms:modified>
</cp:coreProperties>
</file>